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aaUNI STUFF\"/>
    </mc:Choice>
  </mc:AlternateContent>
  <xr:revisionPtr revIDLastSave="0" documentId="13_ncr:1_{74211D5E-770A-4D5F-AD6C-943EF9305920}" xr6:coauthVersionLast="47" xr6:coauthVersionMax="47" xr10:uidLastSave="{00000000-0000-0000-0000-000000000000}"/>
  <bookViews>
    <workbookView xWindow="9120" yWindow="6585" windowWidth="27030" windowHeight="21360" activeTab="1" xr2:uid="{D82D31D8-9CE8-47B9-895E-ADEE3AC56980}"/>
  </bookViews>
  <sheets>
    <sheet name="Full List 505 jobs" sheetId="1" r:id="rId1"/>
    <sheet name="Sheet1" sheetId="3" r:id="rId2"/>
    <sheet name="Top50 bottom10" sheetId="2" r:id="rId3"/>
  </sheets>
  <definedNames>
    <definedName name="_xlnm._FilterDatabase" localSheetId="0" hidden="1">'Full List 505 jobs'!$A$1:$F$1</definedName>
    <definedName name="_xlnm._FilterDatabase" localSheetId="1" hidden="1">Sheet1!$A$1:$D$1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<sst xmlns="http://schemas.openxmlformats.org/spreadsheetml/2006/main" count="1125" uniqueCount="888">
  <si>
    <t>Job Title</t>
  </si>
  <si>
    <t>Median Pay</t>
  </si>
  <si>
    <t>High Meaning</t>
  </si>
  <si>
    <t>High Satisfaction</t>
  </si>
  <si>
    <t>Clergy</t>
  </si>
  <si>
    <t>English Language and Literature Teachers, Postsecondary</t>
  </si>
  <si>
    <t>Surgeons</t>
  </si>
  <si>
    <t>Directors, Religious Activities and Education</t>
  </si>
  <si>
    <t>Education Administrators, Elementary and Secondary School</t>
  </si>
  <si>
    <t>Radiation Therapists</t>
  </si>
  <si>
    <t>Chiropractors</t>
  </si>
  <si>
    <t>Psychiatrists</t>
  </si>
  <si>
    <t>Anesthesiologists</t>
  </si>
  <si>
    <t>Rehabilitation Counselors</t>
  </si>
  <si>
    <t>Occupational Therapists</t>
  </si>
  <si>
    <t>Kindergarten Teachers, Except Special Education</t>
  </si>
  <si>
    <t>Epidemiologists</t>
  </si>
  <si>
    <t>Speech-Language Pathologists</t>
  </si>
  <si>
    <t>Counselors, All Other</t>
  </si>
  <si>
    <t>Family and General Practitioners</t>
  </si>
  <si>
    <t>Medical Appliance Technicians</t>
  </si>
  <si>
    <t>First-Line Supervisors/Managers of Police and Detectives</t>
  </si>
  <si>
    <t>Physical Therapists</t>
  </si>
  <si>
    <t>Education Administrators, Preschool and Child Care Center/Program</t>
  </si>
  <si>
    <t>Physicians and Surgeons, All Other</t>
  </si>
  <si>
    <t>Mental Health Counselors</t>
  </si>
  <si>
    <t>Pediatricians, General</t>
  </si>
  <si>
    <t>Clinical, Counseling, and School Psychologists</t>
  </si>
  <si>
    <t>Music Directors and Composers</t>
  </si>
  <si>
    <t>Fire Fighters</t>
  </si>
  <si>
    <t>Audiologists</t>
  </si>
  <si>
    <t>Health Diagnosing and Treating Practitioners, All Other</t>
  </si>
  <si>
    <t>Water and Liquid Waste Treatment Plant and System Operators</t>
  </si>
  <si>
    <t>Health Educators</t>
  </si>
  <si>
    <t>Funeral Directors</t>
  </si>
  <si>
    <t>Recreational Therapists</t>
  </si>
  <si>
    <t>Occupational Therapist Assistants</t>
  </si>
  <si>
    <t>Physical Therapist Assistants</t>
  </si>
  <si>
    <t>Dentists, General</t>
  </si>
  <si>
    <t>Optometrists</t>
  </si>
  <si>
    <t>Marriage and Family Therapists</t>
  </si>
  <si>
    <t>Military Enlisted Tactical Operations and Air/Weapons Specialists and Crew Members, All Other</t>
  </si>
  <si>
    <t>Physical Therapist Aides</t>
  </si>
  <si>
    <t>Orthotists and Prosthetists</t>
  </si>
  <si>
    <t>Veterinarians</t>
  </si>
  <si>
    <t>Fitness Trainers and Aerobics Instructors</t>
  </si>
  <si>
    <t>Police, Fire, and Ambulance Dispatchers</t>
  </si>
  <si>
    <t>First-Line Supervisors/Managers of Fire Fighting and Prevention Workers</t>
  </si>
  <si>
    <t>Child, Family, and School Social Workers</t>
  </si>
  <si>
    <t>Recreation Workers</t>
  </si>
  <si>
    <t>Substance Abuse and Behavioral Disorder Counselors</t>
  </si>
  <si>
    <t>Medical and Health Services Managers</t>
  </si>
  <si>
    <t>Secondary School Teachers, Except Special and Vocational Education</t>
  </si>
  <si>
    <t>Middle School Teachers, Except Special and Vocational Education</t>
  </si>
  <si>
    <t>Internists, General</t>
  </si>
  <si>
    <t>Medical Scientists, Except Epidemiologists</t>
  </si>
  <si>
    <t>Musicians and Singers</t>
  </si>
  <si>
    <t>Personal Care and Service Workers, All Other</t>
  </si>
  <si>
    <t>Massage Therapists</t>
  </si>
  <si>
    <t>Surgical Technologists</t>
  </si>
  <si>
    <t>Physician Assistants</t>
  </si>
  <si>
    <t>Diagnostic Medical Sonographers</t>
  </si>
  <si>
    <t>Podiatrists</t>
  </si>
  <si>
    <t>Postsecondary Teachers, All Other</t>
  </si>
  <si>
    <t>Veterinary Technologists and Technicians</t>
  </si>
  <si>
    <t>Mental Health and Substance Abuse Social Workers</t>
  </si>
  <si>
    <t>Embalmers</t>
  </si>
  <si>
    <t>Teacher Assistants</t>
  </si>
  <si>
    <t>Social and Community Service Managers</t>
  </si>
  <si>
    <t>Biomedical Engineers</t>
  </si>
  <si>
    <t>Nuclear Medicine Technologists</t>
  </si>
  <si>
    <t>Art, Drama, and Music Teachers, Postsecondary</t>
  </si>
  <si>
    <t>Teachers and Instructors, All Other</t>
  </si>
  <si>
    <t>Medical Equipment Preparers</t>
  </si>
  <si>
    <t>Foresters</t>
  </si>
  <si>
    <t>Respiratory Therapists</t>
  </si>
  <si>
    <t>Medical and Clinical Laboratory Technologists</t>
  </si>
  <si>
    <t>Personal and Home Care Aides</t>
  </si>
  <si>
    <t>Police and Sheriff's Patrol Officers</t>
  </si>
  <si>
    <t>Medical and Public Health Social Workers</t>
  </si>
  <si>
    <t>Cartographers and Photogrammetrists</t>
  </si>
  <si>
    <t>Rotary Drill Operators, Oil and Gas</t>
  </si>
  <si>
    <t>Education Administrators, All Other</t>
  </si>
  <si>
    <t>Health Technologists and Technicians, All Other</t>
  </si>
  <si>
    <t>Educational, Vocational, and School Counselors</t>
  </si>
  <si>
    <t>Registered Nurses</t>
  </si>
  <si>
    <t>Emergency Management Specialists</t>
  </si>
  <si>
    <t>Emergency Medical Technicians and Paramedics</t>
  </si>
  <si>
    <t>Obstetricians and Gynecologists</t>
  </si>
  <si>
    <t>Soil and Plant Scientists</t>
  </si>
  <si>
    <t>Physicists</t>
  </si>
  <si>
    <t>Nursing Instructors and Teachers, Postsecondary</t>
  </si>
  <si>
    <t>Cardiovascular Technologists and Technicians</t>
  </si>
  <si>
    <t>Detectives and Criminal Investigators</t>
  </si>
  <si>
    <t>Self-Enrichment Education Teachers</t>
  </si>
  <si>
    <t>Licensed Practical and Licensed Vocational Nurses</t>
  </si>
  <si>
    <t>Dietitians and Nutritionists</t>
  </si>
  <si>
    <t>Dental Hygienists</t>
  </si>
  <si>
    <t>Residential Advisors</t>
  </si>
  <si>
    <t>Pharmacists</t>
  </si>
  <si>
    <t>Home Health Aides</t>
  </si>
  <si>
    <t>Athletic Trainers</t>
  </si>
  <si>
    <t>Radiologic Technologists and Technicians</t>
  </si>
  <si>
    <t>Librarians</t>
  </si>
  <si>
    <t>Natural Sciences Managers</t>
  </si>
  <si>
    <t>Psychiatric Technicians</t>
  </si>
  <si>
    <t>Education Administrators, Postsecondary</t>
  </si>
  <si>
    <t>Graduate Teaching Assistants</t>
  </si>
  <si>
    <t>Probation Officers and Correctional Treatment Specialists</t>
  </si>
  <si>
    <t>Security and Fire Alarm Systems Installers</t>
  </si>
  <si>
    <t>Sociologists</t>
  </si>
  <si>
    <t>Occupational Health and Safety Technicians</t>
  </si>
  <si>
    <t>Healthcare Practitioners and Technical Workers, All Other</t>
  </si>
  <si>
    <t>Healthcare Support Workers, All Other</t>
  </si>
  <si>
    <t>Medical Assistants</t>
  </si>
  <si>
    <t>Interpreters and Translators</t>
  </si>
  <si>
    <t>Medical and Clinical Laboratory Technicians</t>
  </si>
  <si>
    <t>Health and Safety Engineers, Except Mining Safety Engineers and Inspectors</t>
  </si>
  <si>
    <t>Medical Equipment Repairers</t>
  </si>
  <si>
    <t>Nursing Aides, Orderlies, and Attendants</t>
  </si>
  <si>
    <t>Zoologists and Wildlife Biologists</t>
  </si>
  <si>
    <t>Farm, Ranch, and Other Agricultural Managers</t>
  </si>
  <si>
    <t>Chief Executives</t>
  </si>
  <si>
    <t>Helpers--Pipelayers, Plumbers, Pipefitters, and Steamfitters</t>
  </si>
  <si>
    <t>Social Workers, All Other</t>
  </si>
  <si>
    <t>Eligibility Interviewers, Government Programs</t>
  </si>
  <si>
    <t>Vocational Education Teachers, Postsecondary</t>
  </si>
  <si>
    <t>Dental Assistants</t>
  </si>
  <si>
    <t>Plant and System Operators, All Other</t>
  </si>
  <si>
    <t>Occupational Health and Safety Specialists</t>
  </si>
  <si>
    <t>Preschool Teachers, Except Special Education</t>
  </si>
  <si>
    <t>Forensic Science Technicians</t>
  </si>
  <si>
    <t>Opticians, Dispensing</t>
  </si>
  <si>
    <t>Nuclear Power Reactor Operators</t>
  </si>
  <si>
    <t>Electrical and Electronics Repairers, Commercial and Industrial Equipment</t>
  </si>
  <si>
    <t>Adult Literacy, Remedial Education, and GED Teachers and Instructors</t>
  </si>
  <si>
    <t>Landscape Architects</t>
  </si>
  <si>
    <t>Farmworkers and Laborers, Crop, Nursery, and Greenhouse</t>
  </si>
  <si>
    <t>Low Data</t>
  </si>
  <si>
    <t>Medical Secretaries</t>
  </si>
  <si>
    <t>Nonfarm Animal Caretakers</t>
  </si>
  <si>
    <t>Environmental Engineers</t>
  </si>
  <si>
    <t>Skin Care Specialists</t>
  </si>
  <si>
    <t>Avionics Technicians</t>
  </si>
  <si>
    <t>Microbiologists</t>
  </si>
  <si>
    <t>Arbitrators, Mediators, and Conciliators</t>
  </si>
  <si>
    <t>Statisticians</t>
  </si>
  <si>
    <t>Power Plant Operators</t>
  </si>
  <si>
    <t>Real Estate Brokers</t>
  </si>
  <si>
    <t>Electrical Power-Line Installers and Repairers</t>
  </si>
  <si>
    <t>Urban and Regional Planners</t>
  </si>
  <si>
    <t>Coaches and Scouts</t>
  </si>
  <si>
    <t>Pharmacy Technicians</t>
  </si>
  <si>
    <t>Gas Plant Operators</t>
  </si>
  <si>
    <t>Civil Engineers</t>
  </si>
  <si>
    <t>Biological Technicians</t>
  </si>
  <si>
    <t>Construction and Building Inspectors</t>
  </si>
  <si>
    <t>Nuclear Engineers</t>
  </si>
  <si>
    <t>Captains, Mates, and Pilots of Water Vessels</t>
  </si>
  <si>
    <t>Actors</t>
  </si>
  <si>
    <t>Petroleum Engineers</t>
  </si>
  <si>
    <t>Instructional Coordinators</t>
  </si>
  <si>
    <t>First-Line Supervisors/Managers of Correctional Officers</t>
  </si>
  <si>
    <t>Aircraft Mechanics and Service Technicians</t>
  </si>
  <si>
    <t>Helpers--Installation, Maintenance, and Repair Workers</t>
  </si>
  <si>
    <t>Commercial Pilots</t>
  </si>
  <si>
    <t>Public Relations Managers</t>
  </si>
  <si>
    <t>First-Line Supervisors/Managers of Construction Trades and Extraction Workers</t>
  </si>
  <si>
    <t>Environmental Scientists and Specialists, Including Health</t>
  </si>
  <si>
    <t>Mechanical Engineering Technicians</t>
  </si>
  <si>
    <t>Administrative Services Managers</t>
  </si>
  <si>
    <t>Bus Drivers, School</t>
  </si>
  <si>
    <t>Dental Laboratory Technicians</t>
  </si>
  <si>
    <t>Interviewers, Except Eligibility and Loan</t>
  </si>
  <si>
    <t>Biological Scientists, All Other</t>
  </si>
  <si>
    <t>Aerospace Engineers</t>
  </si>
  <si>
    <t>Pest Control Workers</t>
  </si>
  <si>
    <t>Heating, Air Conditioning, and Refrigeration Mechanics and Installers</t>
  </si>
  <si>
    <t>Postal Service Mail Carriers</t>
  </si>
  <si>
    <t>Petroleum Pump System Operators, Refinery Operators, and Gaugers</t>
  </si>
  <si>
    <t>Plumbers, Pipefitters, and Steamfitters</t>
  </si>
  <si>
    <t>First-Line Supervisors/Managers of Housekeeping and Janitorial Workers</t>
  </si>
  <si>
    <t>Civil Engineering Technicians</t>
  </si>
  <si>
    <t>Historians</t>
  </si>
  <si>
    <t>Compliance Officers, Except Agriculture, Construction, Health and Safety, and Transportation</t>
  </si>
  <si>
    <t>Atmospheric and Space Scientists</t>
  </si>
  <si>
    <t>Locksmiths and Safe Repairers</t>
  </si>
  <si>
    <t>Ophthalmic Laboratory Technicians</t>
  </si>
  <si>
    <t>Landscaping and Groundskeeping Workers</t>
  </si>
  <si>
    <t>Electronics Engineers, Except Computer</t>
  </si>
  <si>
    <t>Helpers--Electricians</t>
  </si>
  <si>
    <t>Engineering Managers</t>
  </si>
  <si>
    <t>Lifeguards, Ski Patrol, and Other Recreational Protective Service Workers</t>
  </si>
  <si>
    <t>Biochemists and Biophysicists</t>
  </si>
  <si>
    <t>Cement Masons and Concrete Finishers</t>
  </si>
  <si>
    <t>Materials Scientists</t>
  </si>
  <si>
    <t>Correctional Officers and Jailers</t>
  </si>
  <si>
    <t>Social and Human Service Assistants</t>
  </si>
  <si>
    <t>Loan Counselors</t>
  </si>
  <si>
    <t>Human Resources Managers, All Other</t>
  </si>
  <si>
    <t>Floral Designers</t>
  </si>
  <si>
    <t>Chemical Engineers</t>
  </si>
  <si>
    <t>Separating, Filtering, Clarifying, Precipitating, and Still Machine Setters, Operators, and Tenders</t>
  </si>
  <si>
    <t>Employment, Recruitment, and Placement Specialists</t>
  </si>
  <si>
    <t>Private Detectives and Investigators</t>
  </si>
  <si>
    <t>Training and Development Managers</t>
  </si>
  <si>
    <t>Curators</t>
  </si>
  <si>
    <t>Life, Physical, and Social Science Technicians, All Other</t>
  </si>
  <si>
    <t>Environmental Science and Protection Technicians, Including Health</t>
  </si>
  <si>
    <t>Farmworkers, Farm and Ranch Animals</t>
  </si>
  <si>
    <t>Child Care Workers</t>
  </si>
  <si>
    <t>Library Assistants, Clerical</t>
  </si>
  <si>
    <t>Tree Trimmers and Pruners</t>
  </si>
  <si>
    <t>Dietetic Technicians</t>
  </si>
  <si>
    <t>First-Line Supervisors/Managers of Personal Service Workers</t>
  </si>
  <si>
    <t>Engineering Technicians, Except Drafters, All Other</t>
  </si>
  <si>
    <t>Telecommunications Line Installers and Repairers</t>
  </si>
  <si>
    <t>Cooks, Institution and Cafeteria</t>
  </si>
  <si>
    <t>Air Traffic Controllers</t>
  </si>
  <si>
    <t>Medical Records and Health Information Technicians</t>
  </si>
  <si>
    <t>Hairdressers, Hairstylists, and Cosmetologists</t>
  </si>
  <si>
    <t>Carpenters</t>
  </si>
  <si>
    <t>Electricians</t>
  </si>
  <si>
    <t>Electrical Engineers</t>
  </si>
  <si>
    <t>Stationary Engineers and Boiler Operators</t>
  </si>
  <si>
    <t>Personal Financial Advisors</t>
  </si>
  <si>
    <t>Construction Managers</t>
  </si>
  <si>
    <t>Medical Transcriptionists</t>
  </si>
  <si>
    <t>General and Operations Managers</t>
  </si>
  <si>
    <t>First-Line Supervisors/Managers of Mechanics, Installers, and Repairers</t>
  </si>
  <si>
    <t>Office and Administrative Support Workers, All Other</t>
  </si>
  <si>
    <t>Brickmasons and Blockmasons</t>
  </si>
  <si>
    <t>Carpet Installers</t>
  </si>
  <si>
    <t>Hydrologists</t>
  </si>
  <si>
    <t>Secretaries, Except Legal, Medical, and Executive</t>
  </si>
  <si>
    <t>Operating Engineers and Other Construction Equipment Operators</t>
  </si>
  <si>
    <t>Janitors and Cleaners, Except Maids and Housekeeping Cleaners</t>
  </si>
  <si>
    <t>Budget Analysts</t>
  </si>
  <si>
    <t>Crane and Tower Operators</t>
  </si>
  <si>
    <t>Architects, Except Landscape and Naval</t>
  </si>
  <si>
    <t>Training and Development Specialists</t>
  </si>
  <si>
    <t>Couriers and Messengers</t>
  </si>
  <si>
    <t>Switchboard Operators, Including Answering Service</t>
  </si>
  <si>
    <t>Electro-Mechanical Technicians</t>
  </si>
  <si>
    <t>Pesticide Handlers, Sprayers, and Applicators, Vegetation</t>
  </si>
  <si>
    <t>Executive Secretaries and Administrative Assistants</t>
  </si>
  <si>
    <t>Court, Municipal, and License Clerks</t>
  </si>
  <si>
    <t>Telecommunications Equipment Installers and Repairers, Except Line Installers</t>
  </si>
  <si>
    <t>Taxi Drivers and Chauffeurs</t>
  </si>
  <si>
    <t>Reporters and Correspondents</t>
  </si>
  <si>
    <t>Managers, All Other</t>
  </si>
  <si>
    <t>First-Line Supervisors/Managers of Farming, Fishing, and Forestry Workers</t>
  </si>
  <si>
    <t>Geoscientists, Except Hydrologists and Geographers</t>
  </si>
  <si>
    <t>Surveyors</t>
  </si>
  <si>
    <t>Compensation and Benefits Managers</t>
  </si>
  <si>
    <t>Set and Exhibit Designers</t>
  </si>
  <si>
    <t>Maids and Housekeeping Cleaners</t>
  </si>
  <si>
    <t>Makeup Artists, Theatrical and Performance</t>
  </si>
  <si>
    <t>Amusement and Recreation Attendants</t>
  </si>
  <si>
    <t>Broadcast News Analysts</t>
  </si>
  <si>
    <t>Inspectors, Testers, Sorters, Samplers, and Weighers</t>
  </si>
  <si>
    <t>First-Line Supervisors/Managers of Office and Administrative Support Workers</t>
  </si>
  <si>
    <t>Library Technicians</t>
  </si>
  <si>
    <t>Interior Designers</t>
  </si>
  <si>
    <t>Installation, Maintenance, and Repair Workers, All Other</t>
  </si>
  <si>
    <t>Payroll and Timekeeping Clerks</t>
  </si>
  <si>
    <t>Production Workers, All Other</t>
  </si>
  <si>
    <t>Economists</t>
  </si>
  <si>
    <t>Receptionists and Information Clerks</t>
  </si>
  <si>
    <t>Computer Hardware Engineers</t>
  </si>
  <si>
    <t>Drilling and Boring Machine Tool Setters, Operators, and Tenders, Metal and Plastic</t>
  </si>
  <si>
    <t>Network Systems and Data Communications Analysts</t>
  </si>
  <si>
    <t>Loan Officers</t>
  </si>
  <si>
    <t>Mechanical Drafters</t>
  </si>
  <si>
    <t>Mechanical Engineers</t>
  </si>
  <si>
    <t>Audio and Video Equipment Technicians</t>
  </si>
  <si>
    <t>Marine Engineers and Naval Architects</t>
  </si>
  <si>
    <t>Human Resources Assistants, Except Payroll and Timekeeping</t>
  </si>
  <si>
    <t>Airline Pilots, Copilots, and Flight Engineers</t>
  </si>
  <si>
    <t>Engineers, All Other</t>
  </si>
  <si>
    <t>Protective Service Workers, All Other</t>
  </si>
  <si>
    <t>Upholsterers</t>
  </si>
  <si>
    <t>Financial Specialists, All Other</t>
  </si>
  <si>
    <t>First-Line Supervisors/Managers of Landscaping, Lawn Service, and Groundskeeping Workers</t>
  </si>
  <si>
    <t>Furniture Finishers</t>
  </si>
  <si>
    <t>Food and Tobacco Roasting, Baking, and Drying Machine Operators and Tenders</t>
  </si>
  <si>
    <t>Food Scientists and Technologists</t>
  </si>
  <si>
    <t>Sheet Metal Workers</t>
  </si>
  <si>
    <t>Engine and Other Machine Assemblers</t>
  </si>
  <si>
    <t>Bus Drivers, Transit and Intercity</t>
  </si>
  <si>
    <t>Financial Examiners</t>
  </si>
  <si>
    <t>Electrical and Electronic Engineering Technicians</t>
  </si>
  <si>
    <t>Industrial Production Managers</t>
  </si>
  <si>
    <t>Airfield Operations Specialists</t>
  </si>
  <si>
    <t>Lodging Managers</t>
  </si>
  <si>
    <t>Office Clerks, General</t>
  </si>
  <si>
    <t>Public Relations Specialists</t>
  </si>
  <si>
    <t>Law Clerks</t>
  </si>
  <si>
    <t>Refuse and Recyclable Material Collectors</t>
  </si>
  <si>
    <t>Truck Drivers, Heavy and Tractor-Trailer</t>
  </si>
  <si>
    <t>Anthropologists and Archeologists</t>
  </si>
  <si>
    <t>Glaziers</t>
  </si>
  <si>
    <t>Archivists</t>
  </si>
  <si>
    <t>Fine Artists, Including Painters, Sculptors, and Illustrators</t>
  </si>
  <si>
    <t>Maintenance Workers, Machinery</t>
  </si>
  <si>
    <t>Statistical Assistants</t>
  </si>
  <si>
    <t>Compensation, Benefits, and Job Analysis Specialists</t>
  </si>
  <si>
    <t>Bus and Truck Mechanics and Diesel Engine Specialists</t>
  </si>
  <si>
    <t>Traffic Technicians</t>
  </si>
  <si>
    <t>Legal Support Workers, All Other</t>
  </si>
  <si>
    <t>First-Line Supervisors/Managers of Helpers, Laborers, and Material Movers, Hand</t>
  </si>
  <si>
    <t>Surveying and Mapping Technicians</t>
  </si>
  <si>
    <t>Radio and Television Announcers</t>
  </si>
  <si>
    <t>Maintenance and Repair Workers, General</t>
  </si>
  <si>
    <t>Word Processors and Typists</t>
  </si>
  <si>
    <t>Packaging and Filling Machine Operators and Tenders</t>
  </si>
  <si>
    <t>Billing and Posting Clerks and Machine Operators</t>
  </si>
  <si>
    <t>Chemists</t>
  </si>
  <si>
    <t>Materials Engineers</t>
  </si>
  <si>
    <t>Meeting and Convention Planners</t>
  </si>
  <si>
    <t>Computer and Information Systems Managers</t>
  </si>
  <si>
    <t>Structural Metal Fabricators and Fitters</t>
  </si>
  <si>
    <t>First-Line Supervisors/Managers of Production and Operating Workers</t>
  </si>
  <si>
    <t>Chefs and Head Cooks</t>
  </si>
  <si>
    <t>Database Administrators</t>
  </si>
  <si>
    <t>Purchasing Managers</t>
  </si>
  <si>
    <t>Construction and Related Workers, All Other</t>
  </si>
  <si>
    <t>Security Guards</t>
  </si>
  <si>
    <t>Data Entry Keyers</t>
  </si>
  <si>
    <t>Electronic Home Entertainment Equipment Installers and Repairers</t>
  </si>
  <si>
    <t>Business Operations Specialists, All Other</t>
  </si>
  <si>
    <t>Architectural and Civil Drafters</t>
  </si>
  <si>
    <t>Sales and Related Workers, All Other</t>
  </si>
  <si>
    <t>Property, Real Estate, and Community Association Managers</t>
  </si>
  <si>
    <t>Logisticians</t>
  </si>
  <si>
    <t>Painting, Coating, and Decorating Workers</t>
  </si>
  <si>
    <t>Industrial Engineers</t>
  </si>
  <si>
    <t>Insurance Sales Agents</t>
  </si>
  <si>
    <t>Structural Iron and Steel Workers</t>
  </si>
  <si>
    <t>Chemical Equipment Operators and Tenders</t>
  </si>
  <si>
    <t>Drywall and Ceiling Tile Installers</t>
  </si>
  <si>
    <t>Industrial Engineering Technicians</t>
  </si>
  <si>
    <t>First-Line Supervisors/Managers of Transportation and Material-Moving Machine and Vehicle Operators</t>
  </si>
  <si>
    <t>Chemical Technicians</t>
  </si>
  <si>
    <t>Financial Managers</t>
  </si>
  <si>
    <t>Broadcast Technicians</t>
  </si>
  <si>
    <t>Social Scientists and Related Workers, All Other</t>
  </si>
  <si>
    <t>Electrical and Electronics Drafters</t>
  </si>
  <si>
    <t>First-Line Supervisors/Managers of Non-Retail Sales Workers</t>
  </si>
  <si>
    <t>Bill and Account Collectors</t>
  </si>
  <si>
    <t>Weighers, Measurers, Checkers, and Samplers, Recordkeeping</t>
  </si>
  <si>
    <t>Transportation, Storage, and Distribution Managers</t>
  </si>
  <si>
    <t>Painters, Construction and Maintenance</t>
  </si>
  <si>
    <t>Concierges</t>
  </si>
  <si>
    <t>Machinists</t>
  </si>
  <si>
    <t>Sales Engineers</t>
  </si>
  <si>
    <t>Telemarketers</t>
  </si>
  <si>
    <t>Truck Drivers, Light or Delivery Services</t>
  </si>
  <si>
    <t>Sales Managers</t>
  </si>
  <si>
    <t>Network and Computer Systems Administrators</t>
  </si>
  <si>
    <t>Construction Laborers</t>
  </si>
  <si>
    <t>Bindery Workers</t>
  </si>
  <si>
    <t>Computer Systems Analysts</t>
  </si>
  <si>
    <t>Molding, Coremaking, and Casting Machine Setters, Operators, and Tenders, Metal and Plastic</t>
  </si>
  <si>
    <t>Computer Support Specialists</t>
  </si>
  <si>
    <t>Mobile Heavy Equipment Mechanics, Except Engines</t>
  </si>
  <si>
    <t>Paralegals and Legal Assistants</t>
  </si>
  <si>
    <t>Tool Grinders, Filers, and Sharpeners</t>
  </si>
  <si>
    <t>Bakers</t>
  </si>
  <si>
    <t>Computer and Information Scientists, Research</t>
  </si>
  <si>
    <t>Computer-Controlled Machine Tool Operators, Metal and Plastic</t>
  </si>
  <si>
    <t>Real Estate Sales Agents</t>
  </si>
  <si>
    <t>Cost Estimators</t>
  </si>
  <si>
    <t>Management Analysts</t>
  </si>
  <si>
    <t>Home Appliance Repairers</t>
  </si>
  <si>
    <t>Commercial and Industrial Designers</t>
  </si>
  <si>
    <t>Cargo and Freight Agents</t>
  </si>
  <si>
    <t>Travel Agents</t>
  </si>
  <si>
    <t>Audio-Visual Collections Specialists</t>
  </si>
  <si>
    <t>Food Preparation Workers</t>
  </si>
  <si>
    <t>Customer Service Representatives</t>
  </si>
  <si>
    <t>Mail Clerks and Mail Machine Operators, Except Postal Service</t>
  </si>
  <si>
    <t>Roofers</t>
  </si>
  <si>
    <t>Marketing Managers</t>
  </si>
  <si>
    <t>Dispatchers, Except Police, Fire, and Ambulance</t>
  </si>
  <si>
    <t>Chemical Plant and System Operators</t>
  </si>
  <si>
    <t>Computer Operators</t>
  </si>
  <si>
    <t>Proofreaders and Copy Markers</t>
  </si>
  <si>
    <t>Claims Adjusters, Examiners, and Investigators</t>
  </si>
  <si>
    <t>Sewing Machine Operators</t>
  </si>
  <si>
    <t>Computer Specialists, All Other</t>
  </si>
  <si>
    <t>Purchasing Agents, Except Wholesale, Retail, and Farm Products</t>
  </si>
  <si>
    <t>Producers and Directors</t>
  </si>
  <si>
    <t>Tile and Marble Setters</t>
  </si>
  <si>
    <t>Fabric Menders, Except Garment</t>
  </si>
  <si>
    <t>Procurement Clerks</t>
  </si>
  <si>
    <t>Welders, Cutters, Solderers, and Brazers</t>
  </si>
  <si>
    <t>File Clerks</t>
  </si>
  <si>
    <t>Hotel, Motel, and Resort Desk Clerks</t>
  </si>
  <si>
    <t>Photographic Processing Machine Operators</t>
  </si>
  <si>
    <t>Coating, Painting, and Spraying Machine Setters, Operators, and Tenders</t>
  </si>
  <si>
    <t>Lawyers</t>
  </si>
  <si>
    <t>Tool and Die Makers</t>
  </si>
  <si>
    <t>Industrial Machinery Mechanics</t>
  </si>
  <si>
    <t>Bookkeeping, Accounting, and Auditing Clerks</t>
  </si>
  <si>
    <t>Butchers and Meat Cutters</t>
  </si>
  <si>
    <t>Loan Interviewers and Clerks</t>
  </si>
  <si>
    <t>Editors</t>
  </si>
  <si>
    <t>Sound Engineering Technicians</t>
  </si>
  <si>
    <t>Technical Writers</t>
  </si>
  <si>
    <t>Mechanical Door Repairers</t>
  </si>
  <si>
    <t>Electrical and Electronic Equipment Assemblers</t>
  </si>
  <si>
    <t>Flight Attendants</t>
  </si>
  <si>
    <t>Market Research Analysts</t>
  </si>
  <si>
    <t>Computer, Automated Teller, and Office Machine Repairers</t>
  </si>
  <si>
    <t>Appraisers and Assessors of Real Estate</t>
  </si>
  <si>
    <t>Securities, Commodities, and Financial Services Sales Agents</t>
  </si>
  <si>
    <t>Food Service Managers</t>
  </si>
  <si>
    <t>Foundry Mold and Coremakers</t>
  </si>
  <si>
    <t>Numerical Tool and Process Control Programmers</t>
  </si>
  <si>
    <t>Production, Planning, and Expediting Clerks</t>
  </si>
  <si>
    <t>Insurance Claims and Policy Processing Clerks</t>
  </si>
  <si>
    <t>Photographers</t>
  </si>
  <si>
    <t>Sales Representatives, Services, All Other</t>
  </si>
  <si>
    <t>Legal Secretaries</t>
  </si>
  <si>
    <t>New Accounts Clerks</t>
  </si>
  <si>
    <t>Team Assemblers</t>
  </si>
  <si>
    <t>First-Line Supervisors/Managers of Retail Sales Workers</t>
  </si>
  <si>
    <t>Wholesale and Retail Buyers, Except Farm Products</t>
  </si>
  <si>
    <t>Boilermakers</t>
  </si>
  <si>
    <t>Railroad Conductors and Yardmasters</t>
  </si>
  <si>
    <t>Financial Analysts</t>
  </si>
  <si>
    <t>Desktop Publishers</t>
  </si>
  <si>
    <t>Cutting, Punching, and Press Machine Setters, Operators, and Tenders, Metal and Plastic</t>
  </si>
  <si>
    <t>Geological and Petroleum Technicians</t>
  </si>
  <si>
    <t>Order Clerks</t>
  </si>
  <si>
    <t>Heat Treating Equipment Setters, Operators, and Tenders, Metal and Plastic</t>
  </si>
  <si>
    <t>Sawing Machine Setters, Operators, and Tenders, Wood</t>
  </si>
  <si>
    <t>Accountants and Auditors</t>
  </si>
  <si>
    <t>Sales Representatives, Wholesale and Manufacturing, Technical and Scientific Products</t>
  </si>
  <si>
    <t>Motorcycle Mechanics</t>
  </si>
  <si>
    <t>Advertising Sales Agents</t>
  </si>
  <si>
    <t>Tax Examiners, Collectors, and Revenue Agents</t>
  </si>
  <si>
    <t>Millwrights</t>
  </si>
  <si>
    <t>Slot Key Persons</t>
  </si>
  <si>
    <t>Credit Analysts</t>
  </si>
  <si>
    <t>Driver/Sales Workers</t>
  </si>
  <si>
    <t>First-Line Supervisors/Managers of Food Preparation and Serving Workers</t>
  </si>
  <si>
    <t>Laborers and Freight, Stock, and Material Movers, Hand</t>
  </si>
  <si>
    <t>Cabinetmakers and Bench Carpenters</t>
  </si>
  <si>
    <t>Parts Salespersons</t>
  </si>
  <si>
    <t>Insurance Underwriters</t>
  </si>
  <si>
    <t>Cleaners of Vehicles and Equipment</t>
  </si>
  <si>
    <t>Sales Representatives, Wholesale and Manufacturing, Except Technical and Scientific Products</t>
  </si>
  <si>
    <t>Actuaries</t>
  </si>
  <si>
    <t>Automotive Service Technicians and Mechanics</t>
  </si>
  <si>
    <t>Operations Research Analysts</t>
  </si>
  <si>
    <t>Stock Clerks and Order Fillers</t>
  </si>
  <si>
    <t>Media and Communication Workers, All Other</t>
  </si>
  <si>
    <t>Cooks, Short Order</t>
  </si>
  <si>
    <t>Art Directors</t>
  </si>
  <si>
    <t>Tax Preparers</t>
  </si>
  <si>
    <t>Retail Salespersons</t>
  </si>
  <si>
    <t>Automotive Body and Related Repairers</t>
  </si>
  <si>
    <t>Merchandise Displayers and Window Trimmers</t>
  </si>
  <si>
    <t>Helpers--Production Workers</t>
  </si>
  <si>
    <t>Laundry and Dry-Cleaning Workers</t>
  </si>
  <si>
    <t>Multiple Machine Tool Setters, Operators, and Tenders, Metal and Plastic</t>
  </si>
  <si>
    <t>Packers and Packagers, Hand</t>
  </si>
  <si>
    <t>Graphic Designers</t>
  </si>
  <si>
    <t>Cashiers</t>
  </si>
  <si>
    <t>Cooks, Restaurant</t>
  </si>
  <si>
    <t>Hosts and Hostesses, Restaurant, Lounge, and Coffee Shop</t>
  </si>
  <si>
    <t>Combined Food Preparation and Serving Workers, Including Fast Food</t>
  </si>
  <si>
    <t>Tellers</t>
  </si>
  <si>
    <t>Baggage Porters and Bellhops</t>
  </si>
  <si>
    <t>Dining Room and Cafeteria Attendants and Bartender Helpers</t>
  </si>
  <si>
    <t>Counter Attendants, Cafeteria, Food Concession, and Coffee Shop</t>
  </si>
  <si>
    <t>Shipping, Receiving, and Traffic Clerks</t>
  </si>
  <si>
    <t>Insurance Appraisers, Auto Damage</t>
  </si>
  <si>
    <t>Outdoor Power Equipment and Other Small Engine Mechanics</t>
  </si>
  <si>
    <t>Lathe and Turning Machine Tool Setters, Operators, and Tenders, Metal and Plastic</t>
  </si>
  <si>
    <t>Bartenders</t>
  </si>
  <si>
    <t>Model Makers, Metal and Plastic</t>
  </si>
  <si>
    <t>Reservation and Transportation Ticket Agents and Travel Clerks</t>
  </si>
  <si>
    <t>Waiters and Waitresses</t>
  </si>
  <si>
    <t>Writers and Authors</t>
  </si>
  <si>
    <t>Advertising and Promotions Managers</t>
  </si>
  <si>
    <t>Computer Software Engineers, Applications</t>
  </si>
  <si>
    <t>Film and Video Editors</t>
  </si>
  <si>
    <t>Industrial Truck and Tractor Operators</t>
  </si>
  <si>
    <t>Dishwashers</t>
  </si>
  <si>
    <t>Motorboat Mechanics</t>
  </si>
  <si>
    <t>Multi-Media Artists and Animators</t>
  </si>
  <si>
    <t>Cooks, Fast Food</t>
  </si>
  <si>
    <t>Jewelers and Precious Stone and Metal Workers</t>
  </si>
  <si>
    <t>Pourers and Casters, Metal</t>
  </si>
  <si>
    <t>Brokerage Clerks</t>
  </si>
  <si>
    <t>Printing Machine Operators</t>
  </si>
  <si>
    <t>Job Printers</t>
  </si>
  <si>
    <t>Fashion Designers</t>
  </si>
  <si>
    <t>Purchasing Agents and Buyers, Farm Products</t>
  </si>
  <si>
    <t>Crushing, Grinding, and Polishing Machine Setters, Operators, and Tenders</t>
  </si>
  <si>
    <t>Counter and Rental Clerks</t>
  </si>
  <si>
    <t>Welding, Soldering, and Brazing Machine Setters, Operators, and Tenders</t>
  </si>
  <si>
    <t>Fabric and Apparel Patternmakers</t>
  </si>
  <si>
    <t>Title Examiners, Abstractors, and Searchers</t>
  </si>
  <si>
    <t>Prepress Technicians and Workers</t>
  </si>
  <si>
    <t>Gaming Supervisors</t>
  </si>
  <si>
    <t>Parking Lot Attendants</t>
  </si>
  <si>
    <t>Is chemistry essential?</t>
  </si>
  <si>
    <t>Is chemistry useful?</t>
  </si>
  <si>
    <t>Yes</t>
  </si>
  <si>
    <t>yes</t>
  </si>
  <si>
    <t>Maybe</t>
  </si>
  <si>
    <t>no</t>
  </si>
  <si>
    <t>No</t>
  </si>
  <si>
    <t>Least meaningful jobs survayed</t>
  </si>
  <si>
    <t>CAREER</t>
  </si>
  <si>
    <t>AVERAGE HOURLY PAY</t>
  </si>
  <si>
    <t>Farmers</t>
  </si>
  <si>
    <t>Gardeners and landscape gardeners</t>
  </si>
  <si>
    <t>Horticultural trades</t>
  </si>
  <si>
    <t>Shopkeepers and proprietors – wholesale and retail</t>
  </si>
  <si>
    <t>Agricultural and fishing trades n.e.c.</t>
  </si>
  <si>
    <t>Garage managers and proprietors</t>
  </si>
  <si>
    <t>Elementary construction occupations</t>
  </si>
  <si>
    <t>Hotel and accommodation managers and proprietors</t>
  </si>
  <si>
    <t>Quarry workers and related operatives</t>
  </si>
  <si>
    <t>Groundsmen and greenkeepers</t>
  </si>
  <si>
    <t>Farm workers</t>
  </si>
  <si>
    <t>Crane drivers</t>
  </si>
  <si>
    <t>Health care practice managers</t>
  </si>
  <si>
    <t>Pipe fitters</t>
  </si>
  <si>
    <t>Forestry workers</t>
  </si>
  <si>
    <t>Publicans and managers of licensed premises</t>
  </si>
  <si>
    <t>Boat and ship builders and repairers</t>
  </si>
  <si>
    <t>Managers and proprietors in forestry, fishing and related services</t>
  </si>
  <si>
    <t>Restaurant and catering establishment managers and proprietors</t>
  </si>
  <si>
    <t>Air-conditioning and refrigeration engineers</t>
  </si>
  <si>
    <t>Coal mine operatives</t>
  </si>
  <si>
    <t>Vehicle body builders and repairers</t>
  </si>
  <si>
    <t>Waste disposal and environmental services managers</t>
  </si>
  <si>
    <t>Steel erectors</t>
  </si>
  <si>
    <t>Leisure and sports managers</t>
  </si>
  <si>
    <t>Travel agency managers and proprietors</t>
  </si>
  <si>
    <t>Metal plate workers, and riveters</t>
  </si>
  <si>
    <t>Rubber process operatives</t>
  </si>
  <si>
    <t>Managers and proprietors in other services n.e.c.</t>
  </si>
  <si>
    <t>Process operatives n.e.c.</t>
  </si>
  <si>
    <t>Road construction operatives</t>
  </si>
  <si>
    <t>Agricultural machinery drivers</t>
  </si>
  <si>
    <t>Aircraft maintenance and related trades</t>
  </si>
  <si>
    <t>Electroplaters</t>
  </si>
  <si>
    <t>Elected officers and representatives</t>
  </si>
  <si>
    <t>Vehicle technicians, mechanics and electricians</t>
  </si>
  <si>
    <t>Property, housing and estate managers</t>
  </si>
  <si>
    <t>Glass and ceramics process operatives</t>
  </si>
  <si>
    <t>Hairdressing and beauty salon managers and proprietors</t>
  </si>
  <si>
    <t>Tyre, exhaust and windscreen fitters</t>
  </si>
  <si>
    <t>Construction operatives n.e.c.</t>
  </si>
  <si>
    <t>Fishing and other elementary agriculture occupations n.e.c.</t>
  </si>
  <si>
    <t>Scaffolders, stagers and riggers</t>
  </si>
  <si>
    <t>Energy plant operatives</t>
  </si>
  <si>
    <t>Glaziers, window fabricators and fitters</t>
  </si>
  <si>
    <t>Residential, day and domiciliary care managers and proprietors</t>
  </si>
  <si>
    <t>Assemblers (electrical and electronic products)</t>
  </si>
  <si>
    <t>TV, video and audio engineers</t>
  </si>
  <si>
    <t>Metal making and treating process operatives</t>
  </si>
  <si>
    <t>Large goods vehicle drivers</t>
  </si>
  <si>
    <t>Elementary process plant occupations n.e.c.</t>
  </si>
  <si>
    <t>Vehicle paint technicians</t>
  </si>
  <si>
    <t>Mobile machine drivers and operatives n.e.c.</t>
  </si>
  <si>
    <t>Plant and machine operatives n.e.c.</t>
  </si>
  <si>
    <t>Sheet metal workers</t>
  </si>
  <si>
    <t>Medical secretaries</t>
  </si>
  <si>
    <t>Welding trades</t>
  </si>
  <si>
    <t>Air traffic controllers</t>
  </si>
  <si>
    <t>Rail construction and maintenance operatives</t>
  </si>
  <si>
    <t>Plastics process operatives</t>
  </si>
  <si>
    <t>School secretaries</t>
  </si>
  <si>
    <t>Tool makers, tool fitters and markers-out</t>
  </si>
  <si>
    <t>Plumbers and heating and ventilating engineers</t>
  </si>
  <si>
    <t>Glass and ceramics makers, decorators and finishers</t>
  </si>
  <si>
    <t>Rail and rolling stock builders and repairers</t>
  </si>
  <si>
    <t>Construction and building trades supervisors</t>
  </si>
  <si>
    <t>Marine and waterways transport operatives</t>
  </si>
  <si>
    <t>Moulders, core makers and die casters</t>
  </si>
  <si>
    <t>Metal machining setters and setter-operators</t>
  </si>
  <si>
    <t>Skilled metal, electrical and electronic trades supervisors</t>
  </si>
  <si>
    <t>Metal working production and maintenance fitters</t>
  </si>
  <si>
    <t>Bricklayers and masons</t>
  </si>
  <si>
    <t>Precision instrument makers and repairers</t>
  </si>
  <si>
    <t>Paper and wood machine operatives</t>
  </si>
  <si>
    <t>Carpenters and joiners</t>
  </si>
  <si>
    <t>Metal working machine operatives</t>
  </si>
  <si>
    <t>Water and sewerage plant operatives</t>
  </si>
  <si>
    <t>Floorers and wall tilers</t>
  </si>
  <si>
    <t>Electricians and electrical fitters</t>
  </si>
  <si>
    <t>Chemical and related process operatives</t>
  </si>
  <si>
    <t>Footwear and leather working trades</t>
  </si>
  <si>
    <t>Electrical and electronic trades n.e.c.</t>
  </si>
  <si>
    <t>Managers and proprietors in agriculture and horticulture</t>
  </si>
  <si>
    <t>Van drivers</t>
  </si>
  <si>
    <t>Industrial cleaning process occupations</t>
  </si>
  <si>
    <t>Social and humanities scientists</t>
  </si>
  <si>
    <t>Packers, bottlers, canners and fillers</t>
  </si>
  <si>
    <t>Construction and building trades n.e.c.</t>
  </si>
  <si>
    <t>Plasterers</t>
  </si>
  <si>
    <t>Painters and decorators</t>
  </si>
  <si>
    <t>Food, drink and tobacco process operatives</t>
  </si>
  <si>
    <t>Assemblers (vehicles and metal goods)</t>
  </si>
  <si>
    <t>Air transport operatives</t>
  </si>
  <si>
    <t>Textile process operatives</t>
  </si>
  <si>
    <t>Telecommunications engineers</t>
  </si>
  <si>
    <t>Rail transport operatives</t>
  </si>
  <si>
    <t>Weighers, graders and sorters</t>
  </si>
  <si>
    <t>Assemblers and routine operatives n.e.c.</t>
  </si>
  <si>
    <t>Actors, entertainers and presenters</t>
  </si>
  <si>
    <t>Insufficient pay data</t>
  </si>
  <si>
    <t>Elementary administration occupations n.e.c.</t>
  </si>
  <si>
    <t>Printing machine assistants</t>
  </si>
  <si>
    <t>Cleaners and domestics</t>
  </si>
  <si>
    <t>Routine inspectors and testers</t>
  </si>
  <si>
    <t>Security guards and related occupations</t>
  </si>
  <si>
    <t>Roofers, roof tilers and slaters</t>
  </si>
  <si>
    <t>Butchers</t>
  </si>
  <si>
    <t>Fork-lift truck drivers</t>
  </si>
  <si>
    <t>Weavers and knitters</t>
  </si>
  <si>
    <t>Vehicle valeters and cleaners</t>
  </si>
  <si>
    <t>Other drivers and transport operatives n.e.c.</t>
  </si>
  <si>
    <t>Fire service officers (watch manager and below)</t>
  </si>
  <si>
    <t>IT engineers</t>
  </si>
  <si>
    <t>Physical scientists</t>
  </si>
  <si>
    <t>Bus and coach drivers</t>
  </si>
  <si>
    <t>Receptionists</t>
  </si>
  <si>
    <t>Taxi and cab drivers and chauffeurs</t>
  </si>
  <si>
    <t>Advertising and public relations directors</t>
  </si>
  <si>
    <t>Natural and social science professionals n.e.c.</t>
  </si>
  <si>
    <t>Electronics engineers</t>
  </si>
  <si>
    <t>Vehicle and parts salespersons and advisers</t>
  </si>
  <si>
    <t>Production managers and directors in construction</t>
  </si>
  <si>
    <t>Personal assistants and other secretaries</t>
  </si>
  <si>
    <t>Print finishing and binding workers</t>
  </si>
  <si>
    <t>Typists and related keyboard occupations</t>
  </si>
  <si>
    <t>Public services associate professionals</t>
  </si>
  <si>
    <t>Hospital porters</t>
  </si>
  <si>
    <t>Caretakers</t>
  </si>
  <si>
    <t>Furniture makers and other craft woodworkers</t>
  </si>
  <si>
    <t>Senior police officers</t>
  </si>
  <si>
    <t>Senior officers in fire, ambulance, prison and related services</t>
  </si>
  <si>
    <t>Police officers (sergeant and below)</t>
  </si>
  <si>
    <t>Aircraft pilots and flight engineers</t>
  </si>
  <si>
    <t>Chemical scientists</t>
  </si>
  <si>
    <t>Ship and hovercraft officers</t>
  </si>
  <si>
    <t>Elementary storage occupations</t>
  </si>
  <si>
    <t>Fishmongers and poultry dressers</t>
  </si>
  <si>
    <t>Postal workers, mail sorters, messengers and couriers</t>
  </si>
  <si>
    <t>Chefs</t>
  </si>
  <si>
    <t>Transport and distribution clerks and assistants</t>
  </si>
  <si>
    <t>Kitchen and catering assistants</t>
  </si>
  <si>
    <t>Electrical engineers</t>
  </si>
  <si>
    <t>Importers and exporters</t>
  </si>
  <si>
    <t>Chartered architectural technologists</t>
  </si>
  <si>
    <t>Train and tram drivers</t>
  </si>
  <si>
    <t>Launderers, dry cleaners and pressers</t>
  </si>
  <si>
    <t>Sports players</t>
  </si>
  <si>
    <t>National government administrative occupations</t>
  </si>
  <si>
    <t>Health services and public health managers and directors</t>
  </si>
  <si>
    <t>Social services managers and directors</t>
  </si>
  <si>
    <t>Prison service officers (below principal officer)</t>
  </si>
  <si>
    <t>Textiles, garments and related trades n.e.c.</t>
  </si>
  <si>
    <t>Production managers and directors in mining and energy</t>
  </si>
  <si>
    <t>Pre-press technicians</t>
  </si>
  <si>
    <t>Printers</t>
  </si>
  <si>
    <t>Conservation professionals</t>
  </si>
  <si>
    <t>Environmental health professionals</t>
  </si>
  <si>
    <t>Records clerks and assistants</t>
  </si>
  <si>
    <t>Civil engineers</t>
  </si>
  <si>
    <t>Information technology and telecommunications directors</t>
  </si>
  <si>
    <t>Mechanical engineers</t>
  </si>
  <si>
    <t>Functional managers and directors n.e.c.</t>
  </si>
  <si>
    <t>Human resources and industrial relations officers</t>
  </si>
  <si>
    <t>Arts officers, producers and directors</t>
  </si>
  <si>
    <t>Vocational and industrial trainers and instructors</t>
  </si>
  <si>
    <t>Waiters and waitresses</t>
  </si>
  <si>
    <t>Managers and directors in transport and distribution</t>
  </si>
  <si>
    <t>Careers advisers and vocational guidance specialists</t>
  </si>
  <si>
    <t>Graphic designers</t>
  </si>
  <si>
    <t>Construction project managers and related professionals</t>
  </si>
  <si>
    <t>Managers and directors in storage and warehousing</t>
  </si>
  <si>
    <t>Telephone salespersons</t>
  </si>
  <si>
    <t>Production and process engineers</t>
  </si>
  <si>
    <t>Engineering professionals n.e.c.</t>
  </si>
  <si>
    <t>Refuse and salvage occupations</t>
  </si>
  <si>
    <t>Local government administrative occupations</t>
  </si>
  <si>
    <t>Office supervisors</t>
  </si>
  <si>
    <t>Collector salespersons and credit agents</t>
  </si>
  <si>
    <t>Elementary cleaning occupations n.e.c.</t>
  </si>
  <si>
    <t>Sports and leisure assistants</t>
  </si>
  <si>
    <t>Travel agents</t>
  </si>
  <si>
    <t>Legal secretaries</t>
  </si>
  <si>
    <t>Managers and directors in retail and wholesale</t>
  </si>
  <si>
    <t>Parking and civil enforcement occupations</t>
  </si>
  <si>
    <t>Police community support officers</t>
  </si>
  <si>
    <t>Financial managers and directors</t>
  </si>
  <si>
    <t>Rail travel assistants</t>
  </si>
  <si>
    <t>Paramedics</t>
  </si>
  <si>
    <t>Sales accounts and business development managers</t>
  </si>
  <si>
    <t>Brokers</t>
  </si>
  <si>
    <t>Research and development managers</t>
  </si>
  <si>
    <t>Bakers and flour confectioners</t>
  </si>
  <si>
    <t>Human resource managers and directors</t>
  </si>
  <si>
    <t>Pensions and insurance clerks and assistants</t>
  </si>
  <si>
    <t>Medical and dental technicians</t>
  </si>
  <si>
    <t>Stock control clerks and assistants</t>
  </si>
  <si>
    <t>Cooks</t>
  </si>
  <si>
    <t>Electrical and electronics technicians</t>
  </si>
  <si>
    <t>Financial and accounting technicians</t>
  </si>
  <si>
    <t>Catering and bar managers</t>
  </si>
  <si>
    <t>Human resources administrative occupations</t>
  </si>
  <si>
    <t>Design and development engineers</t>
  </si>
  <si>
    <t>Financial accounts managers</t>
  </si>
  <si>
    <t>Inspectors of standards and regulations</t>
  </si>
  <si>
    <t>Health and safety officers</t>
  </si>
  <si>
    <t>Other administrative occupations n.e.c.</t>
  </si>
  <si>
    <t>Medical radiographers</t>
  </si>
  <si>
    <t>Buyers and procurement officers</t>
  </si>
  <si>
    <t>Office managers</t>
  </si>
  <si>
    <t>IT specialist managers</t>
  </si>
  <si>
    <t>Business sales executives</t>
  </si>
  <si>
    <t>Other skilled trades n.e.c.</t>
  </si>
  <si>
    <t>IT project and programme managers</t>
  </si>
  <si>
    <t>Production managers and directors in manufacturing</t>
  </si>
  <si>
    <t>IT business analysts, architects and systems designers</t>
  </si>
  <si>
    <t>Roundspersons and van salespersons</t>
  </si>
  <si>
    <t>Biological scientists and biochemists</t>
  </si>
  <si>
    <t>Marketing and sales directors</t>
  </si>
  <si>
    <t>Estimators, valuers and assessors</t>
  </si>
  <si>
    <t>Environment professionals</t>
  </si>
  <si>
    <t>Conference and exhibition managers and organisers</t>
  </si>
  <si>
    <t>Beauticians and related occupations</t>
  </si>
  <si>
    <t>Insurance underwriters</t>
  </si>
  <si>
    <t>Conservation and environmental associate professionals</t>
  </si>
  <si>
    <t>Town planning officers</t>
  </si>
  <si>
    <t>Quantity surveyors</t>
  </si>
  <si>
    <t>Ambulance staff (excluding paramedics)</t>
  </si>
  <si>
    <t>Photographers, audio-visual and broadcasting equipment operators</t>
  </si>
  <si>
    <t>Street cleaners</t>
  </si>
  <si>
    <t>Bar staff</t>
  </si>
  <si>
    <t>Building and civil engineering technicians</t>
  </si>
  <si>
    <t>Sales administrators</t>
  </si>
  <si>
    <t>Business and related associate professionals n.e.c.</t>
  </si>
  <si>
    <t>Social workers</t>
  </si>
  <si>
    <t>Chief executives and senior officials</t>
  </si>
  <si>
    <t>Sports coaches, instructors and officials</t>
  </si>
  <si>
    <t>Marketing associate professionals</t>
  </si>
  <si>
    <t>Credit controllers</t>
  </si>
  <si>
    <t>Programmers and software development professionals</t>
  </si>
  <si>
    <t>Air travel assistants</t>
  </si>
  <si>
    <t>Quality control and planning engineers</t>
  </si>
  <si>
    <t>Bank and post office clerks</t>
  </si>
  <si>
    <t>Information technology and telecommunications professionals n.e.c.</t>
  </si>
  <si>
    <t>Actuaries, economists and statisticians</t>
  </si>
  <si>
    <t>Estate agents and auctioneers</t>
  </si>
  <si>
    <t>Finance officers</t>
  </si>
  <si>
    <t>Nurses</t>
  </si>
  <si>
    <t>Financial administrative occupations n.e.c.</t>
  </si>
  <si>
    <t>Higher education teaching professionals</t>
  </si>
  <si>
    <t>Finance and investment analysts and advisers</t>
  </si>
  <si>
    <t>Health associate professionals n.e.c.</t>
  </si>
  <si>
    <t>Engineering technicians</t>
  </si>
  <si>
    <t>Quality assurance technicians</t>
  </si>
  <si>
    <t>Senior care workers</t>
  </si>
  <si>
    <t>Other elementary services occupations n.e.c.</t>
  </si>
  <si>
    <t>Science, engineering and production technicians n.e.c.</t>
  </si>
  <si>
    <t>Welfare professionals n.e.c.</t>
  </si>
  <si>
    <t>Officers of non-governmental organisations</t>
  </si>
  <si>
    <t>Architectural and town planning technicians</t>
  </si>
  <si>
    <t>Debt, rent and other cash collectors</t>
  </si>
  <si>
    <t>Sewing machinists</t>
  </si>
  <si>
    <t>Book-keepers, payroll managers and wages clerks</t>
  </si>
  <si>
    <t>Web design and development professionals</t>
  </si>
  <si>
    <t>Speech and language therapists</t>
  </si>
  <si>
    <t>Business and financial project management professionals</t>
  </si>
  <si>
    <t>Legal associate professionals</t>
  </si>
  <si>
    <t>Artists</t>
  </si>
  <si>
    <t>Purchasing managers and directors</t>
  </si>
  <si>
    <t>Sales supervisors</t>
  </si>
  <si>
    <t>Midwives</t>
  </si>
  <si>
    <t>Business, research and administrative professionals n.e.c.</t>
  </si>
  <si>
    <t>Medical practitioners</t>
  </si>
  <si>
    <t>Communication operators</t>
  </si>
  <si>
    <t>Laboratory technicians</t>
  </si>
  <si>
    <t>Library clerks and assistants</t>
  </si>
  <si>
    <t>Probation officers</t>
  </si>
  <si>
    <t>Physiotherapists</t>
  </si>
  <si>
    <t>Draughtspersons</t>
  </si>
  <si>
    <t>Occupational therapists</t>
  </si>
  <si>
    <t>Protective service associate professionals n.e.c.</t>
  </si>
  <si>
    <t>Quality assurance and regulatory professionals</t>
  </si>
  <si>
    <t>Elementary security occupations n.e.c.</t>
  </si>
  <si>
    <t>Sales related occupations n.e.c.</t>
  </si>
  <si>
    <t>Business and related research professionals</t>
  </si>
  <si>
    <t>Shelf fillers</t>
  </si>
  <si>
    <t>Pharmaceutical technicians</t>
  </si>
  <si>
    <t>Call and contact centre occupations</t>
  </si>
  <si>
    <t>Public relations professionals</t>
  </si>
  <si>
    <t>Taxation experts</t>
  </si>
  <si>
    <t>Chartered surveyors</t>
  </si>
  <si>
    <t>Financial institution managers and directors</t>
  </si>
  <si>
    <t>Child and early years officers</t>
  </si>
  <si>
    <t>Customer service occupations n.e.c.</t>
  </si>
  <si>
    <t>Housing officers</t>
  </si>
  <si>
    <t>Customer service managers and supervisors</t>
  </si>
  <si>
    <t>Counsellors</t>
  </si>
  <si>
    <t>Product, clothing and related designers</t>
  </si>
  <si>
    <t>Welfare and housing associate professionals n.e.c.</t>
  </si>
  <si>
    <t>Pharmacy and other dispensing assistants</t>
  </si>
  <si>
    <t>Planning, process and production technicians</t>
  </si>
  <si>
    <t>Legal professionals n.e.c.</t>
  </si>
  <si>
    <t>Chartered and certified accountants</t>
  </si>
  <si>
    <t>Management consultants and business analysts</t>
  </si>
  <si>
    <t>IT operations technicians</t>
  </si>
  <si>
    <t>Market and street traders and assistants</t>
  </si>
  <si>
    <t>IT user support technicians</t>
  </si>
  <si>
    <t>Veterinary nurses</t>
  </si>
  <si>
    <t>Hairdressers and barbers</t>
  </si>
  <si>
    <t>Authors, writers and translators</t>
  </si>
  <si>
    <t>Psychologists</t>
  </si>
  <si>
    <t>Youth and community workers</t>
  </si>
  <si>
    <t>Cleaning and housekeeping managers and supervisors</t>
  </si>
  <si>
    <t>Dental nurses</t>
  </si>
  <si>
    <t>Sales and retail assistants</t>
  </si>
  <si>
    <t>Leisure and theme park attendants</t>
  </si>
  <si>
    <t>Florists</t>
  </si>
  <si>
    <t>Undertakers, mortuary and crematorium assistants</t>
  </si>
  <si>
    <t>Merchandisers and window dressers</t>
  </si>
  <si>
    <t>Dispensing opticians</t>
  </si>
  <si>
    <t>Pest control officers</t>
  </si>
  <si>
    <t>Elementary sales occupations n.e.c.</t>
  </si>
  <si>
    <t>Architects</t>
  </si>
  <si>
    <t>Housekeepers and related occupations</t>
  </si>
  <si>
    <t>Further education teaching professionals</t>
  </si>
  <si>
    <t>Advertising accounts managers and creative directors</t>
  </si>
  <si>
    <t>Nursing auxiliaries and assistants</t>
  </si>
  <si>
    <t>Secondary education teaching professionals</t>
  </si>
  <si>
    <t>Window cleaners</t>
  </si>
  <si>
    <t>Care workers and home carers</t>
  </si>
  <si>
    <t>Health professionals n.e.c.</t>
  </si>
  <si>
    <t>Nursery nurses and assistants</t>
  </si>
  <si>
    <t>Journalists, newspaper and periodical editors</t>
  </si>
  <si>
    <t>Telephonists</t>
  </si>
  <si>
    <t>Houseparents and residential wardens</t>
  </si>
  <si>
    <t>Senior professionals of educational establishments</t>
  </si>
  <si>
    <t>Education advisers and school inspectors</t>
  </si>
  <si>
    <t>Solicitors</t>
  </si>
  <si>
    <t>Leisure and travel service occupations n.e.c.</t>
  </si>
  <si>
    <t>Dancers and choreographers</t>
  </si>
  <si>
    <t>Retail cashiers and check-out operators</t>
  </si>
  <si>
    <t>Archivists and curators</t>
  </si>
  <si>
    <t>Teaching assistants</t>
  </si>
  <si>
    <t>Company secretaries</t>
  </si>
  <si>
    <t>Educational support assistants</t>
  </si>
  <si>
    <t>Primary and nursery education teaching professionals</t>
  </si>
  <si>
    <t>Barristers and judges</t>
  </si>
  <si>
    <t>Special needs education teaching professionals</t>
  </si>
  <si>
    <t>Smiths and forge workers</t>
  </si>
  <si>
    <t>Tailors and dressmakers</t>
  </si>
  <si>
    <t>Childminders and related occupations</t>
  </si>
  <si>
    <t>Animal care services occupations n.e.c.</t>
  </si>
  <si>
    <t>Ophthalmic opticians</t>
  </si>
  <si>
    <t>Fitness instructors</t>
  </si>
  <si>
    <t>Therapy professionals n.e.c.</t>
  </si>
  <si>
    <t>Dental practitioners</t>
  </si>
  <si>
    <t>Musicians</t>
  </si>
  <si>
    <t>Teaching and other educational professionals n.e.c.</t>
  </si>
  <si>
    <t>Market research interviewers</t>
  </si>
  <si>
    <t>School midday and crossing patrol occupations</t>
  </si>
  <si>
    <t>Driving instructors</t>
  </si>
  <si>
    <t>Care escorts</t>
  </si>
  <si>
    <t>Playworkers</t>
  </si>
  <si>
    <t>N/A</t>
  </si>
  <si>
    <t>Officers in armed forces</t>
  </si>
  <si>
    <t>Insufficient data</t>
  </si>
  <si>
    <t>NCOs and other ranks</t>
  </si>
  <si>
    <t>RANK</t>
    <phoneticPr fontId="5" type="noConversion"/>
  </si>
  <si>
    <t>AVAREGE WEEKLY/ Hours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</si>
</sst>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76" formatCode="&quot;$&quot;#,##0;[Red]\-&quot;$&quot;#,##0"/>
  </numFmts>
  <fonts count="10">
    <font>
      <sz val="11"/>
      <color theme="1"/>
      <name val="等线"/>
      <family val="2"/>
      <scheme val="minor"/>
    </font>
    <font>
      <b/>
      <sz val="11.5"/>
      <color rgb="FF333333"/>
      <name val="Arial"/>
      <family val="2"/>
    </font>
    <font>
      <sz val="11.5"/>
      <color rgb="FF333333"/>
      <name val="Arial"/>
      <family val="2"/>
    </font>
    <font>
      <b/>
      <sz val="11"/>
      <color theme="1"/>
      <name val="等线"/>
      <family val="2"/>
      <scheme val="minor"/>
    </font>
    <font>
      <u/>
      <sz val="11"/>
      <color theme="10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Calibri"/>
      <family val="2"/>
    </font>
    <font>
      <b/>
      <sz val="12"/>
      <color rgb="FF363636"/>
      <name val="Calibri"/>
      <family val="2"/>
    </font>
    <font>
      <sz val="12"/>
      <color rgb="FF363636"/>
      <name val="Calibri"/>
      <family val="2"/>
    </font>
    <font>
      <u/>
      <sz val="12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thick">
        <color rgb="FFDDDDDD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9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2" fillId="0" borderId="2" xfId="0" applyNumberFormat="1" applyFont="1" applyBorder="1" applyAlignment="1">
      <alignment horizontal="right" vertical="center" wrapText="1"/>
    </xf>
    <xf numFmtId="9" fontId="2" fillId="0" borderId="2" xfId="0" applyNumberFormat="1" applyFont="1" applyBorder="1" applyAlignment="1">
      <alignment horizontal="right" vertical="center" wrapText="1"/>
    </xf>
    <xf numFmtId="0" fontId="0" fillId="0" borderId="2" xfId="0" applyBorder="1"/>
    <xf numFmtId="0" fontId="3" fillId="0" borderId="0" xfId="0" applyFont="1"/>
    <xf numFmtId="0" fontId="0" fillId="0" borderId="3" xfId="0" applyBorder="1"/>
    <xf numFmtId="0" fontId="2" fillId="0" borderId="4" xfId="0" applyFont="1" applyBorder="1" applyAlignment="1">
      <alignment vertical="center" wrapText="1"/>
    </xf>
    <xf numFmtId="0" fontId="0" fillId="0" borderId="5" xfId="0" applyBorder="1"/>
    <xf numFmtId="0" fontId="1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76" fontId="2" fillId="0" borderId="7" xfId="0" applyNumberFormat="1" applyFont="1" applyBorder="1" applyAlignment="1">
      <alignment horizontal="right" vertical="center" wrapText="1"/>
    </xf>
    <xf numFmtId="9" fontId="2" fillId="0" borderId="7" xfId="0" applyNumberFormat="1" applyFont="1" applyBorder="1" applyAlignment="1">
      <alignment horizontal="right" vertical="center" wrapText="1"/>
    </xf>
    <xf numFmtId="0" fontId="0" fillId="0" borderId="7" xfId="0" applyBorder="1"/>
    <xf numFmtId="0" fontId="0" fillId="0" borderId="8" xfId="0" applyBorder="1"/>
    <xf numFmtId="0" fontId="2" fillId="0" borderId="9" xfId="0" applyFont="1" applyBorder="1" applyAlignment="1">
      <alignment vertical="center" wrapText="1"/>
    </xf>
    <xf numFmtId="176" fontId="2" fillId="0" borderId="3" xfId="0" applyNumberFormat="1" applyFont="1" applyBorder="1" applyAlignment="1">
      <alignment horizontal="right" vertical="center" wrapText="1"/>
    </xf>
    <xf numFmtId="9" fontId="2" fillId="0" borderId="3" xfId="0" applyNumberFormat="1" applyFont="1" applyBorder="1" applyAlignment="1">
      <alignment horizontal="right" vertical="center" wrapText="1"/>
    </xf>
    <xf numFmtId="0" fontId="0" fillId="0" borderId="10" xfId="0" applyBorder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/>
    <xf numFmtId="0" fontId="7" fillId="2" borderId="15" xfId="0" applyFont="1" applyFill="1" applyBorder="1" applyAlignment="1">
      <alignment horizontal="left" wrapText="1"/>
    </xf>
    <xf numFmtId="0" fontId="8" fillId="3" borderId="14" xfId="0" applyFont="1" applyFill="1" applyBorder="1" applyAlignment="1">
      <alignment horizontal="left" vertical="top" wrapText="1"/>
    </xf>
    <xf numFmtId="0" fontId="9" fillId="3" borderId="14" xfId="1" applyFont="1" applyFill="1" applyBorder="1" applyAlignment="1">
      <alignment horizontal="left" vertical="top" wrapText="1"/>
    </xf>
    <xf numFmtId="6" fontId="8" fillId="3" borderId="14" xfId="0" applyNumberFormat="1" applyFont="1" applyFill="1" applyBorder="1" applyAlignment="1">
      <alignment horizontal="left" vertical="top" wrapText="1"/>
    </xf>
    <xf numFmtId="0" fontId="8" fillId="2" borderId="14" xfId="0" applyFont="1" applyFill="1" applyBorder="1" applyAlignment="1">
      <alignment horizontal="left" vertical="top" wrapText="1"/>
    </xf>
    <xf numFmtId="0" fontId="9" fillId="2" borderId="14" xfId="1" applyFont="1" applyFill="1" applyBorder="1" applyAlignment="1">
      <alignment horizontal="left" vertical="top" wrapText="1"/>
    </xf>
    <xf numFmtId="6" fontId="8" fillId="2" borderId="14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2">
    <dxf>
      <fill>
        <patternFill>
          <bgColor rgb="FF2CFF2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2CFF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AB4B9-F32D-4605-83AA-B3DB36CD5DEF}">
  <dimension ref="A1:F506"/>
  <sheetViews>
    <sheetView zoomScale="160" zoomScaleNormal="160" workbookViewId="0">
      <selection sqref="A1:F1048576"/>
    </sheetView>
  </sheetViews>
  <sheetFormatPr defaultRowHeight="14.25"/>
  <cols>
    <col min="1" max="1" width="57.125" customWidth="1"/>
    <col min="2" max="2" width="13.625" bestFit="1" customWidth="1"/>
    <col min="3" max="3" width="15.75" bestFit="1" customWidth="1"/>
    <col min="4" max="4" width="19.125" bestFit="1" customWidth="1"/>
    <col min="5" max="5" width="11.625" bestFit="1" customWidth="1"/>
    <col min="6" max="6" width="11.125" customWidth="1"/>
  </cols>
  <sheetData>
    <row r="1" spans="1:6" s="5" customFormat="1" ht="29.25" thickBot="1">
      <c r="A1" s="4" t="s">
        <v>0</v>
      </c>
      <c r="B1" s="4" t="s">
        <v>1</v>
      </c>
      <c r="C1" s="4" t="s">
        <v>2</v>
      </c>
      <c r="D1" s="4" t="s">
        <v>3</v>
      </c>
      <c r="E1" s="5" t="s">
        <v>510</v>
      </c>
      <c r="F1" s="5" t="s">
        <v>511</v>
      </c>
    </row>
    <row r="2" spans="1:6" ht="15" thickBot="1">
      <c r="A2" s="1" t="s">
        <v>4</v>
      </c>
      <c r="B2" s="2">
        <v>46600</v>
      </c>
      <c r="C2" s="3">
        <v>0.98</v>
      </c>
      <c r="D2" s="3">
        <v>0.9</v>
      </c>
      <c r="F2" t="s">
        <v>514</v>
      </c>
    </row>
    <row r="3" spans="1:6" ht="15" thickBot="1">
      <c r="A3" s="1" t="s">
        <v>6</v>
      </c>
      <c r="B3" s="2">
        <v>304000</v>
      </c>
      <c r="C3" s="3">
        <v>0.96</v>
      </c>
      <c r="D3" s="3">
        <v>0.83</v>
      </c>
      <c r="E3" t="s">
        <v>512</v>
      </c>
    </row>
    <row r="4" spans="1:6" ht="27" customHeight="1" thickBot="1">
      <c r="A4" s="1" t="s">
        <v>5</v>
      </c>
      <c r="B4" s="2">
        <v>43600</v>
      </c>
      <c r="C4" s="3">
        <v>0.96</v>
      </c>
      <c r="D4" s="3">
        <v>0.74</v>
      </c>
      <c r="F4" t="s">
        <v>516</v>
      </c>
    </row>
    <row r="5" spans="1:6" ht="15" thickBot="1">
      <c r="A5" s="1" t="s">
        <v>7</v>
      </c>
      <c r="B5" s="2">
        <v>37600</v>
      </c>
      <c r="C5" s="3">
        <v>0.96</v>
      </c>
      <c r="D5" s="3">
        <v>0.84</v>
      </c>
    </row>
    <row r="6" spans="1:6" ht="15" thickBot="1">
      <c r="A6" s="1" t="s">
        <v>8</v>
      </c>
      <c r="B6" s="2">
        <v>76700</v>
      </c>
      <c r="C6" s="3">
        <v>0.95</v>
      </c>
      <c r="D6" s="3">
        <v>0.88</v>
      </c>
      <c r="F6" t="s">
        <v>512</v>
      </c>
    </row>
    <row r="7" spans="1:6" ht="15" thickBot="1">
      <c r="A7" s="1" t="s">
        <v>9</v>
      </c>
      <c r="B7" s="2">
        <v>70200</v>
      </c>
      <c r="C7" s="3">
        <v>0.93</v>
      </c>
      <c r="D7" s="3">
        <v>0.86</v>
      </c>
      <c r="F7" t="s">
        <v>512</v>
      </c>
    </row>
    <row r="8" spans="1:6" ht="15" thickBot="1">
      <c r="A8" s="1" t="s">
        <v>11</v>
      </c>
      <c r="B8" s="2">
        <v>197000</v>
      </c>
      <c r="C8" s="3">
        <v>0.92</v>
      </c>
      <c r="D8" s="3">
        <v>0.85</v>
      </c>
      <c r="E8" t="s">
        <v>512</v>
      </c>
    </row>
    <row r="9" spans="1:6" ht="15" thickBot="1">
      <c r="A9" s="1" t="s">
        <v>10</v>
      </c>
      <c r="B9" s="2">
        <v>60100</v>
      </c>
      <c r="C9" s="3">
        <v>0.92</v>
      </c>
      <c r="D9" s="3">
        <v>0.7</v>
      </c>
      <c r="F9" t="s">
        <v>512</v>
      </c>
    </row>
    <row r="10" spans="1:6" ht="15" thickBot="1">
      <c r="A10" s="1" t="s">
        <v>12</v>
      </c>
      <c r="B10" s="2">
        <v>273000</v>
      </c>
      <c r="C10" s="3">
        <v>0.91</v>
      </c>
      <c r="D10" s="3">
        <v>0.83</v>
      </c>
      <c r="E10" t="s">
        <v>512</v>
      </c>
    </row>
    <row r="11" spans="1:6" ht="15" thickBot="1">
      <c r="A11" s="1" t="s">
        <v>16</v>
      </c>
      <c r="B11" s="2">
        <v>69000</v>
      </c>
      <c r="C11" s="3">
        <v>0.91</v>
      </c>
      <c r="D11" s="3">
        <v>0.77</v>
      </c>
      <c r="E11" t="s">
        <v>512</v>
      </c>
    </row>
    <row r="12" spans="1:6" ht="15" thickBot="1">
      <c r="A12" s="1" t="s">
        <v>14</v>
      </c>
      <c r="B12" s="2">
        <v>64400</v>
      </c>
      <c r="C12" s="3">
        <v>0.91</v>
      </c>
      <c r="D12" s="3">
        <v>0.77</v>
      </c>
      <c r="F12" t="s">
        <v>512</v>
      </c>
    </row>
    <row r="13" spans="1:6" ht="15" thickBot="1">
      <c r="A13" s="1" t="s">
        <v>13</v>
      </c>
      <c r="B13" s="2">
        <v>39100</v>
      </c>
      <c r="C13" s="3">
        <v>0.91</v>
      </c>
      <c r="D13" s="3">
        <v>0.74</v>
      </c>
      <c r="F13" t="s">
        <v>512</v>
      </c>
    </row>
    <row r="14" spans="1:6" ht="15" thickBot="1">
      <c r="A14" s="1" t="s">
        <v>15</v>
      </c>
      <c r="B14" s="2">
        <v>39000</v>
      </c>
      <c r="C14" s="3">
        <v>0.91</v>
      </c>
      <c r="D14" s="3">
        <v>0.81</v>
      </c>
      <c r="F14" t="s">
        <v>516</v>
      </c>
    </row>
    <row r="15" spans="1:6" ht="15" thickBot="1">
      <c r="A15" s="1" t="s">
        <v>19</v>
      </c>
      <c r="B15" s="2">
        <v>165000</v>
      </c>
      <c r="C15" s="3">
        <v>0.9</v>
      </c>
      <c r="D15" s="3">
        <v>0.78</v>
      </c>
      <c r="E15" t="s">
        <v>512</v>
      </c>
    </row>
    <row r="16" spans="1:6" ht="15" thickBot="1">
      <c r="A16" s="1" t="s">
        <v>22</v>
      </c>
      <c r="B16" s="2">
        <v>73400</v>
      </c>
      <c r="C16" s="3">
        <v>0.9</v>
      </c>
      <c r="D16" s="3">
        <v>0.79</v>
      </c>
      <c r="E16" t="s">
        <v>512</v>
      </c>
    </row>
    <row r="17" spans="1:6" ht="25.5" customHeight="1" thickBot="1">
      <c r="A17" s="1" t="s">
        <v>21</v>
      </c>
      <c r="B17" s="2">
        <v>69200</v>
      </c>
      <c r="C17" s="3">
        <v>0.9</v>
      </c>
      <c r="D17" s="3">
        <v>0.85</v>
      </c>
      <c r="F17" t="s">
        <v>512</v>
      </c>
    </row>
    <row r="18" spans="1:6" ht="15" thickBot="1">
      <c r="A18" s="1" t="s">
        <v>17</v>
      </c>
      <c r="B18" s="2">
        <v>65700</v>
      </c>
      <c r="C18" s="3">
        <v>0.9</v>
      </c>
      <c r="D18" s="3">
        <v>0.79</v>
      </c>
      <c r="F18" t="s">
        <v>516</v>
      </c>
    </row>
    <row r="19" spans="1:6" ht="15" thickBot="1">
      <c r="A19" s="1" t="s">
        <v>20</v>
      </c>
      <c r="B19" s="2">
        <v>37900</v>
      </c>
      <c r="C19" s="3">
        <v>0.9</v>
      </c>
      <c r="D19" s="3">
        <v>0.78</v>
      </c>
      <c r="F19" t="s">
        <v>512</v>
      </c>
    </row>
    <row r="20" spans="1:6" ht="15" thickBot="1">
      <c r="A20" s="1" t="s">
        <v>18</v>
      </c>
      <c r="B20" s="2">
        <v>34000</v>
      </c>
      <c r="C20" s="3">
        <v>0.9</v>
      </c>
      <c r="D20" s="3">
        <v>0.77</v>
      </c>
      <c r="F20" t="s">
        <v>516</v>
      </c>
    </row>
    <row r="21" spans="1:6" ht="15" thickBot="1">
      <c r="A21" s="1" t="s">
        <v>23</v>
      </c>
      <c r="B21" s="2">
        <v>33200</v>
      </c>
      <c r="C21" s="3">
        <v>0.9</v>
      </c>
      <c r="D21" s="3">
        <v>0.81</v>
      </c>
      <c r="F21" t="s">
        <v>516</v>
      </c>
    </row>
    <row r="22" spans="1:6" ht="15" thickBot="1">
      <c r="A22" s="1" t="s">
        <v>24</v>
      </c>
      <c r="B22" s="2">
        <v>225000</v>
      </c>
      <c r="C22" s="3">
        <v>0.89</v>
      </c>
      <c r="D22" s="3">
        <v>0.8</v>
      </c>
      <c r="E22" t="s">
        <v>512</v>
      </c>
    </row>
    <row r="23" spans="1:6" ht="15" thickBot="1">
      <c r="A23" s="1" t="s">
        <v>25</v>
      </c>
      <c r="B23" s="2">
        <v>40700</v>
      </c>
      <c r="C23" s="3">
        <v>0.89</v>
      </c>
      <c r="D23" s="3">
        <v>0.7</v>
      </c>
      <c r="F23" t="s">
        <v>512</v>
      </c>
    </row>
    <row r="24" spans="1:6" ht="15" thickBot="1">
      <c r="A24" s="1" t="s">
        <v>26</v>
      </c>
      <c r="B24" s="2">
        <v>149000</v>
      </c>
      <c r="C24" s="3">
        <v>0.88</v>
      </c>
      <c r="D24" s="3">
        <v>0.89</v>
      </c>
      <c r="E24" t="s">
        <v>512</v>
      </c>
    </row>
    <row r="25" spans="1:6" ht="15" thickBot="1">
      <c r="A25" s="1" t="s">
        <v>30</v>
      </c>
      <c r="B25" s="2">
        <v>69500</v>
      </c>
      <c r="C25" s="3">
        <v>0.88</v>
      </c>
      <c r="D25" s="3">
        <v>0.72</v>
      </c>
      <c r="F25" t="s">
        <v>512</v>
      </c>
    </row>
    <row r="26" spans="1:6" ht="15" thickBot="1">
      <c r="A26" s="1" t="s">
        <v>27</v>
      </c>
      <c r="B26" s="2">
        <v>60800</v>
      </c>
      <c r="C26" s="3">
        <v>0.88</v>
      </c>
      <c r="D26" s="3">
        <v>0.78</v>
      </c>
      <c r="F26" t="s">
        <v>512</v>
      </c>
    </row>
    <row r="27" spans="1:6" ht="15" thickBot="1">
      <c r="A27" s="1" t="s">
        <v>28</v>
      </c>
      <c r="B27" s="2">
        <v>46500</v>
      </c>
      <c r="C27" s="3">
        <v>0.88</v>
      </c>
      <c r="D27" s="3">
        <v>0.8</v>
      </c>
      <c r="F27" t="s">
        <v>516</v>
      </c>
    </row>
    <row r="28" spans="1:6" ht="15" thickBot="1">
      <c r="A28" s="1" t="s">
        <v>29</v>
      </c>
      <c r="B28" s="2">
        <v>43100</v>
      </c>
      <c r="C28" s="3">
        <v>0.88</v>
      </c>
      <c r="D28" s="3">
        <v>0.83</v>
      </c>
      <c r="F28" t="s">
        <v>516</v>
      </c>
    </row>
    <row r="29" spans="1:6" ht="15" thickBot="1">
      <c r="A29" s="1" t="s">
        <v>31</v>
      </c>
      <c r="B29" s="2">
        <v>91200</v>
      </c>
      <c r="C29" s="3">
        <v>0.87</v>
      </c>
      <c r="D29" s="3">
        <v>0.81</v>
      </c>
      <c r="F29" t="s">
        <v>512</v>
      </c>
    </row>
    <row r="30" spans="1:6" ht="15" thickBot="1">
      <c r="A30" s="1" t="s">
        <v>33</v>
      </c>
      <c r="B30" s="2">
        <v>55600</v>
      </c>
      <c r="C30" s="3">
        <v>0.87</v>
      </c>
      <c r="D30" s="3">
        <v>0.75</v>
      </c>
      <c r="E30" t="s">
        <v>512</v>
      </c>
    </row>
    <row r="31" spans="1:6" ht="15" thickBot="1">
      <c r="A31" s="1" t="s">
        <v>34</v>
      </c>
      <c r="B31" s="2">
        <v>44800</v>
      </c>
      <c r="C31" s="3">
        <v>0.87</v>
      </c>
      <c r="D31" s="3">
        <v>0.68</v>
      </c>
      <c r="F31" t="s">
        <v>512</v>
      </c>
    </row>
    <row r="32" spans="1:6" ht="15" thickBot="1">
      <c r="A32" s="1" t="s">
        <v>32</v>
      </c>
      <c r="B32" s="2">
        <v>40800</v>
      </c>
      <c r="C32" s="3">
        <v>0.87</v>
      </c>
      <c r="D32" s="3">
        <v>0.72</v>
      </c>
      <c r="E32" t="s">
        <v>512</v>
      </c>
    </row>
    <row r="33" spans="1:6" ht="15" thickBot="1">
      <c r="A33" s="1" t="s">
        <v>35</v>
      </c>
      <c r="B33" s="2">
        <v>30900</v>
      </c>
      <c r="C33" s="3">
        <v>0.87</v>
      </c>
      <c r="D33" s="3">
        <v>0.74</v>
      </c>
      <c r="F33" t="s">
        <v>512</v>
      </c>
    </row>
    <row r="34" spans="1:6" ht="15" thickBot="1">
      <c r="A34" s="1" t="s">
        <v>38</v>
      </c>
      <c r="B34" s="2">
        <v>129000</v>
      </c>
      <c r="C34" s="3">
        <v>0.86</v>
      </c>
      <c r="D34" s="3">
        <v>0.82</v>
      </c>
      <c r="E34" t="s">
        <v>512</v>
      </c>
    </row>
    <row r="35" spans="1:6" ht="15" thickBot="1">
      <c r="A35" s="1" t="s">
        <v>39</v>
      </c>
      <c r="B35" s="2">
        <v>102000</v>
      </c>
      <c r="C35" s="3">
        <v>0.86</v>
      </c>
      <c r="D35" s="3">
        <v>0.81</v>
      </c>
      <c r="F35" t="s">
        <v>513</v>
      </c>
    </row>
    <row r="36" spans="1:6" ht="15" thickBot="1">
      <c r="A36" s="1" t="s">
        <v>36</v>
      </c>
      <c r="B36" s="2">
        <v>52300</v>
      </c>
      <c r="C36" s="3">
        <v>0.86</v>
      </c>
      <c r="D36" s="3">
        <v>0.81</v>
      </c>
      <c r="F36" t="s">
        <v>516</v>
      </c>
    </row>
    <row r="37" spans="1:6" ht="15" thickBot="1">
      <c r="A37" s="1" t="s">
        <v>37</v>
      </c>
      <c r="B37" s="2">
        <v>50800</v>
      </c>
      <c r="C37" s="3">
        <v>0.86</v>
      </c>
      <c r="D37" s="3">
        <v>0.82</v>
      </c>
      <c r="F37" t="s">
        <v>516</v>
      </c>
    </row>
    <row r="38" spans="1:6" ht="15" thickBot="1">
      <c r="A38" s="1" t="s">
        <v>40</v>
      </c>
      <c r="B38" s="2">
        <v>47900</v>
      </c>
      <c r="C38" s="3">
        <v>0.86</v>
      </c>
      <c r="D38" s="3">
        <v>0.75</v>
      </c>
      <c r="F38" t="s">
        <v>516</v>
      </c>
    </row>
    <row r="39" spans="1:6" ht="29.25" thickBot="1">
      <c r="A39" s="1" t="s">
        <v>41</v>
      </c>
      <c r="B39" s="2">
        <v>38400</v>
      </c>
      <c r="C39" s="3">
        <v>0.86</v>
      </c>
      <c r="D39" s="3">
        <v>0.68</v>
      </c>
      <c r="F39" t="s">
        <v>514</v>
      </c>
    </row>
    <row r="40" spans="1:6" ht="15" thickBot="1">
      <c r="A40" s="1" t="s">
        <v>42</v>
      </c>
      <c r="B40" s="2">
        <v>24100</v>
      </c>
      <c r="C40" s="3">
        <v>0.86</v>
      </c>
      <c r="D40" s="3">
        <v>0.74</v>
      </c>
      <c r="F40" t="s">
        <v>514</v>
      </c>
    </row>
    <row r="41" spans="1:6" ht="15" thickBot="1">
      <c r="A41" s="1" t="s">
        <v>44</v>
      </c>
      <c r="B41" s="2">
        <v>70600</v>
      </c>
      <c r="C41" s="3">
        <v>0.85</v>
      </c>
      <c r="D41" s="3">
        <v>0.7</v>
      </c>
      <c r="E41" t="s">
        <v>512</v>
      </c>
    </row>
    <row r="42" spans="1:6" ht="29.25" thickBot="1">
      <c r="A42" s="1" t="s">
        <v>47</v>
      </c>
      <c r="B42" s="2">
        <v>65500</v>
      </c>
      <c r="C42" s="3">
        <v>0.85</v>
      </c>
      <c r="D42" s="3">
        <v>0.82</v>
      </c>
      <c r="F42" t="s">
        <v>514</v>
      </c>
    </row>
    <row r="43" spans="1:6" ht="15" thickBot="1">
      <c r="A43" s="1" t="s">
        <v>43</v>
      </c>
      <c r="B43" s="2">
        <v>50200</v>
      </c>
      <c r="C43" s="3">
        <v>0.85</v>
      </c>
      <c r="D43" s="3">
        <v>0.79</v>
      </c>
      <c r="F43" t="s">
        <v>513</v>
      </c>
    </row>
    <row r="44" spans="1:6" ht="15" thickBot="1">
      <c r="A44" s="1" t="s">
        <v>45</v>
      </c>
      <c r="B44" s="2">
        <v>39800</v>
      </c>
      <c r="C44" s="3">
        <v>0.85</v>
      </c>
      <c r="D44" s="3">
        <v>0.71</v>
      </c>
      <c r="F44" t="s">
        <v>513</v>
      </c>
    </row>
    <row r="45" spans="1:6" ht="15" thickBot="1">
      <c r="A45" s="1" t="s">
        <v>46</v>
      </c>
      <c r="B45" s="2">
        <v>37100</v>
      </c>
      <c r="C45" s="3">
        <v>0.85</v>
      </c>
      <c r="D45" s="3">
        <v>0.74</v>
      </c>
      <c r="F45" t="s">
        <v>514</v>
      </c>
    </row>
    <row r="46" spans="1:6" ht="15" thickBot="1">
      <c r="A46" s="1" t="s">
        <v>50</v>
      </c>
      <c r="B46" s="2">
        <v>36100</v>
      </c>
      <c r="C46" s="3">
        <v>0.85</v>
      </c>
      <c r="D46" s="3">
        <v>0.74</v>
      </c>
      <c r="F46" t="s">
        <v>512</v>
      </c>
    </row>
    <row r="47" spans="1:6" ht="15" thickBot="1">
      <c r="A47" s="1" t="s">
        <v>48</v>
      </c>
      <c r="B47" s="2">
        <v>33700</v>
      </c>
      <c r="C47" s="3">
        <v>0.85</v>
      </c>
      <c r="D47" s="3">
        <v>0.65</v>
      </c>
      <c r="F47" t="s">
        <v>514</v>
      </c>
    </row>
    <row r="48" spans="1:6" ht="15" thickBot="1">
      <c r="A48" s="1" t="s">
        <v>49</v>
      </c>
      <c r="B48" s="2">
        <v>32800</v>
      </c>
      <c r="C48" s="3">
        <v>0.85</v>
      </c>
      <c r="D48" s="3">
        <v>0.76</v>
      </c>
      <c r="F48" t="s">
        <v>516</v>
      </c>
    </row>
    <row r="49" spans="1:6" ht="15" thickBot="1">
      <c r="A49" s="1" t="s">
        <v>51</v>
      </c>
      <c r="B49" s="2">
        <v>70800</v>
      </c>
      <c r="C49" s="3">
        <v>0.84</v>
      </c>
      <c r="D49" s="3">
        <v>0.81</v>
      </c>
      <c r="F49" t="s">
        <v>514</v>
      </c>
    </row>
    <row r="50" spans="1:6" ht="29.25" thickBot="1">
      <c r="A50" s="1" t="s">
        <v>52</v>
      </c>
      <c r="B50" s="2">
        <v>47100</v>
      </c>
      <c r="C50" s="3">
        <v>0.84</v>
      </c>
      <c r="D50" s="3">
        <v>0.76</v>
      </c>
      <c r="F50" t="s">
        <v>514</v>
      </c>
    </row>
    <row r="51" spans="1:6" ht="15" thickBot="1">
      <c r="A51" s="1" t="s">
        <v>53</v>
      </c>
      <c r="B51" s="2">
        <v>44100</v>
      </c>
      <c r="C51" s="3">
        <v>0.84</v>
      </c>
      <c r="D51" s="3">
        <v>0.72</v>
      </c>
      <c r="F51" t="s">
        <v>514</v>
      </c>
    </row>
    <row r="52" spans="1:6" ht="15" thickBot="1">
      <c r="A52" s="1" t="s">
        <v>54</v>
      </c>
      <c r="B52" s="2">
        <v>197000</v>
      </c>
      <c r="C52" s="3">
        <v>0.83</v>
      </c>
      <c r="D52" s="3">
        <v>0.71</v>
      </c>
      <c r="E52" t="s">
        <v>512</v>
      </c>
    </row>
    <row r="53" spans="1:6" ht="15" thickBot="1">
      <c r="A53" s="1" t="s">
        <v>62</v>
      </c>
      <c r="B53" s="2">
        <v>116000</v>
      </c>
      <c r="C53" s="3">
        <v>0.83</v>
      </c>
      <c r="D53" s="3">
        <v>0.66</v>
      </c>
      <c r="E53" t="s">
        <v>512</v>
      </c>
    </row>
    <row r="54" spans="1:6" ht="15" thickBot="1">
      <c r="A54" s="1" t="s">
        <v>60</v>
      </c>
      <c r="B54" s="2">
        <v>88100</v>
      </c>
      <c r="C54" s="3">
        <v>0.83</v>
      </c>
      <c r="D54" s="3">
        <v>0.78</v>
      </c>
      <c r="F54" t="s">
        <v>512</v>
      </c>
    </row>
    <row r="55" spans="1:6" ht="15" thickBot="1">
      <c r="A55" s="1" t="s">
        <v>55</v>
      </c>
      <c r="B55" s="2">
        <v>59800</v>
      </c>
      <c r="C55" s="3">
        <v>0.83</v>
      </c>
      <c r="D55" s="3">
        <v>0.73</v>
      </c>
    </row>
    <row r="56" spans="1:6" ht="15" thickBot="1">
      <c r="A56" s="1" t="s">
        <v>61</v>
      </c>
      <c r="B56" s="2">
        <v>59500</v>
      </c>
      <c r="C56" s="3">
        <v>0.83</v>
      </c>
      <c r="D56" s="3">
        <v>0.76</v>
      </c>
    </row>
    <row r="57" spans="1:6" ht="15" thickBot="1">
      <c r="A57" s="1" t="s">
        <v>63</v>
      </c>
      <c r="B57" s="2">
        <v>50800</v>
      </c>
      <c r="C57" s="3">
        <v>0.83</v>
      </c>
      <c r="D57" s="3">
        <v>0.83</v>
      </c>
    </row>
    <row r="58" spans="1:6" ht="15" thickBot="1">
      <c r="A58" s="1" t="s">
        <v>56</v>
      </c>
      <c r="B58" s="2">
        <v>49100</v>
      </c>
      <c r="C58" s="3">
        <v>0.83</v>
      </c>
      <c r="D58" s="3">
        <v>0.75</v>
      </c>
    </row>
    <row r="59" spans="1:6" ht="15" thickBot="1">
      <c r="A59" s="1" t="s">
        <v>57</v>
      </c>
      <c r="B59" s="2">
        <v>41900</v>
      </c>
      <c r="C59" s="3">
        <v>0.83</v>
      </c>
      <c r="D59" s="3">
        <v>0.81</v>
      </c>
    </row>
    <row r="60" spans="1:6" ht="15" thickBot="1">
      <c r="A60" s="1" t="s">
        <v>58</v>
      </c>
      <c r="B60" s="2">
        <v>40600</v>
      </c>
      <c r="C60" s="3">
        <v>0.83</v>
      </c>
      <c r="D60" s="3">
        <v>0.7</v>
      </c>
    </row>
    <row r="61" spans="1:6" ht="15" thickBot="1">
      <c r="A61" s="1" t="s">
        <v>59</v>
      </c>
      <c r="B61" s="2">
        <v>39600</v>
      </c>
      <c r="C61" s="3">
        <v>0.83</v>
      </c>
      <c r="D61" s="3">
        <v>0.77</v>
      </c>
    </row>
    <row r="62" spans="1:6" ht="15" thickBot="1">
      <c r="A62" s="1" t="s">
        <v>64</v>
      </c>
      <c r="B62" s="2">
        <v>29100</v>
      </c>
      <c r="C62" s="3">
        <v>0.83</v>
      </c>
      <c r="D62" s="3">
        <v>0.7</v>
      </c>
    </row>
    <row r="63" spans="1:6" ht="15" thickBot="1">
      <c r="A63" s="1" t="s">
        <v>70</v>
      </c>
      <c r="B63" s="2">
        <v>71600</v>
      </c>
      <c r="C63" s="3">
        <v>0.82</v>
      </c>
      <c r="D63" s="3">
        <v>0.79</v>
      </c>
      <c r="E63" t="s">
        <v>512</v>
      </c>
    </row>
    <row r="64" spans="1:6" ht="15" thickBot="1">
      <c r="A64" s="1" t="s">
        <v>69</v>
      </c>
      <c r="B64" s="2">
        <v>54900</v>
      </c>
      <c r="C64" s="3">
        <v>0.82</v>
      </c>
      <c r="D64" s="3">
        <v>0.69</v>
      </c>
    </row>
    <row r="65" spans="1:4" ht="15" thickBot="1">
      <c r="A65" s="1" t="s">
        <v>71</v>
      </c>
      <c r="B65" s="2">
        <v>44200</v>
      </c>
      <c r="C65" s="3">
        <v>0.82</v>
      </c>
      <c r="D65" s="3">
        <v>0.75</v>
      </c>
    </row>
    <row r="66" spans="1:4" ht="15" thickBot="1">
      <c r="A66" s="1" t="s">
        <v>66</v>
      </c>
      <c r="B66" s="2">
        <v>42500</v>
      </c>
      <c r="C66" s="3">
        <v>0.82</v>
      </c>
      <c r="D66" s="3">
        <v>0.7</v>
      </c>
    </row>
    <row r="67" spans="1:4" ht="15" thickBot="1">
      <c r="A67" s="1" t="s">
        <v>65</v>
      </c>
      <c r="B67" s="2">
        <v>42200</v>
      </c>
      <c r="C67" s="3">
        <v>0.82</v>
      </c>
      <c r="D67" s="3">
        <v>0.83</v>
      </c>
    </row>
    <row r="68" spans="1:4" ht="15" thickBot="1">
      <c r="A68" s="1" t="s">
        <v>68</v>
      </c>
      <c r="B68" s="2">
        <v>41300</v>
      </c>
      <c r="C68" s="3">
        <v>0.82</v>
      </c>
      <c r="D68" s="3">
        <v>0.76</v>
      </c>
    </row>
    <row r="69" spans="1:4" ht="15" thickBot="1">
      <c r="A69" s="1" t="s">
        <v>72</v>
      </c>
      <c r="B69" s="2">
        <v>34900</v>
      </c>
      <c r="C69" s="3">
        <v>0.82</v>
      </c>
      <c r="D69" s="3">
        <v>0.71</v>
      </c>
    </row>
    <row r="70" spans="1:4" ht="15" thickBot="1">
      <c r="A70" s="1" t="s">
        <v>73</v>
      </c>
      <c r="B70" s="2">
        <v>31500</v>
      </c>
      <c r="C70" s="3">
        <v>0.82</v>
      </c>
      <c r="D70" s="3">
        <v>0.68</v>
      </c>
    </row>
    <row r="71" spans="1:4" ht="15" thickBot="1">
      <c r="A71" s="1" t="s">
        <v>67</v>
      </c>
      <c r="B71" s="2">
        <v>22900</v>
      </c>
      <c r="C71" s="3">
        <v>0.82</v>
      </c>
      <c r="D71" s="3">
        <v>0.69</v>
      </c>
    </row>
    <row r="72" spans="1:4" ht="15" thickBot="1">
      <c r="A72" s="1" t="s">
        <v>75</v>
      </c>
      <c r="B72" s="2">
        <v>51400</v>
      </c>
      <c r="C72" s="3">
        <v>0.81</v>
      </c>
      <c r="D72" s="3">
        <v>0.74</v>
      </c>
    </row>
    <row r="73" spans="1:4" ht="15" thickBot="1">
      <c r="A73" s="1" t="s">
        <v>76</v>
      </c>
      <c r="B73" s="2">
        <v>49800</v>
      </c>
      <c r="C73" s="3">
        <v>0.81</v>
      </c>
      <c r="D73" s="3">
        <v>0.67</v>
      </c>
    </row>
    <row r="74" spans="1:4" ht="15" thickBot="1">
      <c r="A74" s="1" t="s">
        <v>74</v>
      </c>
      <c r="B74" s="2">
        <v>48500</v>
      </c>
      <c r="C74" s="3">
        <v>0.81</v>
      </c>
      <c r="D74" s="3">
        <v>0.85</v>
      </c>
    </row>
    <row r="75" spans="1:4" ht="15" thickBot="1">
      <c r="A75" s="1" t="s">
        <v>78</v>
      </c>
      <c r="B75" s="2">
        <v>46400</v>
      </c>
      <c r="C75" s="3">
        <v>0.81</v>
      </c>
      <c r="D75" s="3">
        <v>0.65</v>
      </c>
    </row>
    <row r="76" spans="1:4" ht="15" thickBot="1">
      <c r="A76" s="1" t="s">
        <v>77</v>
      </c>
      <c r="B76" s="2">
        <v>30500</v>
      </c>
      <c r="C76" s="3">
        <v>0.81</v>
      </c>
      <c r="D76" s="3">
        <v>0.64</v>
      </c>
    </row>
    <row r="77" spans="1:4" ht="15" thickBot="1">
      <c r="A77" s="1" t="s">
        <v>80</v>
      </c>
      <c r="B77" s="2">
        <v>63100</v>
      </c>
      <c r="C77" s="3">
        <v>0.8</v>
      </c>
      <c r="D77" s="3">
        <v>0.97</v>
      </c>
    </row>
    <row r="78" spans="1:4" ht="15" thickBot="1">
      <c r="A78" s="1" t="s">
        <v>81</v>
      </c>
      <c r="B78" s="2">
        <v>60400</v>
      </c>
      <c r="C78" s="3">
        <v>0.8</v>
      </c>
      <c r="D78" s="3">
        <v>0.93</v>
      </c>
    </row>
    <row r="79" spans="1:4" ht="15" thickBot="1">
      <c r="A79" s="1" t="s">
        <v>85</v>
      </c>
      <c r="B79" s="2">
        <v>60100</v>
      </c>
      <c r="C79" s="3">
        <v>0.8</v>
      </c>
      <c r="D79" s="3">
        <v>0.71</v>
      </c>
    </row>
    <row r="80" spans="1:4" ht="15" thickBot="1">
      <c r="A80" s="1" t="s">
        <v>82</v>
      </c>
      <c r="B80" s="2">
        <v>44300</v>
      </c>
      <c r="C80" s="3">
        <v>0.8</v>
      </c>
      <c r="D80" s="3">
        <v>0.77</v>
      </c>
    </row>
    <row r="81" spans="1:6" ht="15" thickBot="1">
      <c r="A81" s="1" t="s">
        <v>84</v>
      </c>
      <c r="B81" s="2">
        <v>40800</v>
      </c>
      <c r="C81" s="3">
        <v>0.8</v>
      </c>
      <c r="D81" s="3">
        <v>0.72</v>
      </c>
    </row>
    <row r="82" spans="1:6" ht="15" thickBot="1">
      <c r="A82" s="1" t="s">
        <v>79</v>
      </c>
      <c r="B82" s="2">
        <v>38900</v>
      </c>
      <c r="C82" s="3">
        <v>0.8</v>
      </c>
      <c r="D82" s="3">
        <v>0.7</v>
      </c>
    </row>
    <row r="83" spans="1:6" ht="15" thickBot="1">
      <c r="A83" s="1" t="s">
        <v>83</v>
      </c>
      <c r="B83" s="2">
        <v>37000</v>
      </c>
      <c r="C83" s="3">
        <v>0.8</v>
      </c>
      <c r="D83" s="3">
        <v>0.76</v>
      </c>
    </row>
    <row r="84" spans="1:6" ht="15" thickBot="1">
      <c r="A84" s="1" t="s">
        <v>88</v>
      </c>
      <c r="B84" s="2">
        <v>204000</v>
      </c>
      <c r="C84" s="3">
        <v>0.79</v>
      </c>
      <c r="D84" s="3">
        <v>0.62</v>
      </c>
      <c r="E84" t="s">
        <v>512</v>
      </c>
    </row>
    <row r="85" spans="1:6" ht="15" thickBot="1">
      <c r="A85" s="1" t="s">
        <v>90</v>
      </c>
      <c r="B85" s="2">
        <v>104000</v>
      </c>
      <c r="C85" s="3">
        <v>0.79</v>
      </c>
      <c r="D85" s="3">
        <v>0.77</v>
      </c>
      <c r="F85" t="s">
        <v>512</v>
      </c>
    </row>
    <row r="86" spans="1:6" ht="15" thickBot="1">
      <c r="A86" s="1" t="s">
        <v>91</v>
      </c>
      <c r="B86" s="2">
        <v>67100</v>
      </c>
      <c r="C86" s="3">
        <v>0.79</v>
      </c>
      <c r="D86" s="3">
        <v>0.76</v>
      </c>
    </row>
    <row r="87" spans="1:6" ht="15" thickBot="1">
      <c r="A87" s="1" t="s">
        <v>86</v>
      </c>
      <c r="B87" s="2">
        <v>57300</v>
      </c>
      <c r="C87" s="3">
        <v>0.79</v>
      </c>
      <c r="D87" s="3">
        <v>0.86</v>
      </c>
    </row>
    <row r="88" spans="1:6" ht="15" thickBot="1">
      <c r="A88" s="1" t="s">
        <v>92</v>
      </c>
      <c r="B88" s="2">
        <v>48000</v>
      </c>
      <c r="C88" s="3">
        <v>0.79</v>
      </c>
      <c r="D88" s="3">
        <v>0.71</v>
      </c>
    </row>
    <row r="89" spans="1:6" ht="15" thickBot="1">
      <c r="A89" s="1" t="s">
        <v>89</v>
      </c>
      <c r="B89" s="2">
        <v>46900</v>
      </c>
      <c r="C89" s="3">
        <v>0.79</v>
      </c>
      <c r="D89" s="3">
        <v>0.67</v>
      </c>
    </row>
    <row r="90" spans="1:6" ht="15" thickBot="1">
      <c r="A90" s="1" t="s">
        <v>87</v>
      </c>
      <c r="B90" s="2">
        <v>31100</v>
      </c>
      <c r="C90" s="3">
        <v>0.79</v>
      </c>
      <c r="D90" s="3">
        <v>0.63</v>
      </c>
    </row>
    <row r="91" spans="1:6" ht="15" thickBot="1">
      <c r="A91" s="1" t="s">
        <v>99</v>
      </c>
      <c r="B91" s="2">
        <v>113000</v>
      </c>
      <c r="C91" s="3">
        <v>0.78</v>
      </c>
      <c r="D91" s="3">
        <v>0.77</v>
      </c>
      <c r="E91" t="s">
        <v>512</v>
      </c>
    </row>
    <row r="92" spans="1:6" ht="15" thickBot="1">
      <c r="A92" s="1" t="s">
        <v>93</v>
      </c>
      <c r="B92" s="2">
        <v>67300</v>
      </c>
      <c r="C92" s="3">
        <v>0.78</v>
      </c>
      <c r="D92" s="3">
        <v>0.74</v>
      </c>
    </row>
    <row r="93" spans="1:6" ht="15" thickBot="1">
      <c r="A93" s="1" t="s">
        <v>97</v>
      </c>
      <c r="B93" s="2">
        <v>66800</v>
      </c>
      <c r="C93" s="3">
        <v>0.78</v>
      </c>
      <c r="D93" s="3">
        <v>0.79</v>
      </c>
    </row>
    <row r="94" spans="1:6" ht="15" thickBot="1">
      <c r="A94" s="1" t="s">
        <v>96</v>
      </c>
      <c r="B94" s="2">
        <v>48700</v>
      </c>
      <c r="C94" s="3">
        <v>0.78</v>
      </c>
      <c r="D94" s="3">
        <v>0.74</v>
      </c>
    </row>
    <row r="95" spans="1:6" ht="15" thickBot="1">
      <c r="A95" s="1" t="s">
        <v>95</v>
      </c>
      <c r="B95" s="2">
        <v>39700</v>
      </c>
      <c r="C95" s="3">
        <v>0.78</v>
      </c>
      <c r="D95" s="3">
        <v>0.68</v>
      </c>
    </row>
    <row r="96" spans="1:6" ht="15" thickBot="1">
      <c r="A96" s="1" t="s">
        <v>98</v>
      </c>
      <c r="B96" s="2">
        <v>32200</v>
      </c>
      <c r="C96" s="3">
        <v>0.78</v>
      </c>
      <c r="D96" s="3">
        <v>0.6</v>
      </c>
    </row>
    <row r="97" spans="1:4" ht="15" thickBot="1">
      <c r="A97" s="1" t="s">
        <v>94</v>
      </c>
      <c r="B97" s="2">
        <v>31900</v>
      </c>
      <c r="C97" s="3">
        <v>0.78</v>
      </c>
      <c r="D97" s="3">
        <v>0.78</v>
      </c>
    </row>
    <row r="98" spans="1:4" ht="15" thickBot="1">
      <c r="A98" s="1" t="s">
        <v>100</v>
      </c>
      <c r="B98" s="2">
        <v>21500</v>
      </c>
      <c r="C98" s="3">
        <v>0.78</v>
      </c>
      <c r="D98" s="3">
        <v>0.65</v>
      </c>
    </row>
    <row r="99" spans="1:4" ht="15" thickBot="1">
      <c r="A99" s="1" t="s">
        <v>104</v>
      </c>
      <c r="B99" s="2">
        <v>63900</v>
      </c>
      <c r="C99" s="3">
        <v>0.77</v>
      </c>
      <c r="D99" s="3">
        <v>0.73</v>
      </c>
    </row>
    <row r="100" spans="1:4" ht="15" thickBot="1">
      <c r="A100" s="1" t="s">
        <v>106</v>
      </c>
      <c r="B100" s="2">
        <v>58800</v>
      </c>
      <c r="C100" s="3">
        <v>0.77</v>
      </c>
      <c r="D100" s="3">
        <v>0.76</v>
      </c>
    </row>
    <row r="101" spans="1:4" ht="15" thickBot="1">
      <c r="A101" s="1" t="s">
        <v>102</v>
      </c>
      <c r="B101" s="2">
        <v>51100</v>
      </c>
      <c r="C101" s="3">
        <v>0.77</v>
      </c>
      <c r="D101" s="3">
        <v>0.73</v>
      </c>
    </row>
    <row r="102" spans="1:4" ht="15" thickBot="1">
      <c r="A102" s="1" t="s">
        <v>103</v>
      </c>
      <c r="B102" s="2">
        <v>49100</v>
      </c>
      <c r="C102" s="3">
        <v>0.77</v>
      </c>
      <c r="D102" s="3">
        <v>0.81</v>
      </c>
    </row>
    <row r="103" spans="1:4" ht="15" thickBot="1">
      <c r="A103" s="1" t="s">
        <v>101</v>
      </c>
      <c r="B103" s="2">
        <v>40200</v>
      </c>
      <c r="C103" s="3">
        <v>0.77</v>
      </c>
      <c r="D103" s="3">
        <v>0.78</v>
      </c>
    </row>
    <row r="104" spans="1:4" ht="15" thickBot="1">
      <c r="A104" s="1" t="s">
        <v>108</v>
      </c>
      <c r="B104" s="2">
        <v>38600</v>
      </c>
      <c r="C104" s="3">
        <v>0.77</v>
      </c>
      <c r="D104" s="3">
        <v>0.74</v>
      </c>
    </row>
    <row r="105" spans="1:4" ht="15" thickBot="1">
      <c r="A105" s="1" t="s">
        <v>105</v>
      </c>
      <c r="B105" s="2">
        <v>28000</v>
      </c>
      <c r="C105" s="3">
        <v>0.77</v>
      </c>
      <c r="D105" s="3">
        <v>0.54</v>
      </c>
    </row>
    <row r="106" spans="1:4" ht="15" thickBot="1">
      <c r="A106" s="1" t="s">
        <v>107</v>
      </c>
      <c r="B106" s="2">
        <v>22800</v>
      </c>
      <c r="C106" s="3">
        <v>0.77</v>
      </c>
      <c r="D106" s="3">
        <v>0.76</v>
      </c>
    </row>
    <row r="107" spans="1:4" ht="15" thickBot="1">
      <c r="A107" s="1" t="s">
        <v>111</v>
      </c>
      <c r="B107" s="2">
        <v>70700</v>
      </c>
      <c r="C107" s="3">
        <v>0.76</v>
      </c>
      <c r="D107" s="3">
        <v>0.72</v>
      </c>
    </row>
    <row r="108" spans="1:4" ht="15" thickBot="1">
      <c r="A108" s="1" t="s">
        <v>110</v>
      </c>
      <c r="B108" s="2">
        <v>56900</v>
      </c>
      <c r="C108" s="3">
        <v>0.76</v>
      </c>
      <c r="D108" s="3">
        <v>0.78</v>
      </c>
    </row>
    <row r="109" spans="1:4" ht="15" thickBot="1">
      <c r="A109" s="1" t="s">
        <v>112</v>
      </c>
      <c r="B109" s="2">
        <v>48900</v>
      </c>
      <c r="C109" s="3">
        <v>0.76</v>
      </c>
      <c r="D109" s="3">
        <v>0.74</v>
      </c>
    </row>
    <row r="110" spans="1:4" ht="15" thickBot="1">
      <c r="A110" s="1" t="s">
        <v>115</v>
      </c>
      <c r="B110" s="2">
        <v>43500</v>
      </c>
      <c r="C110" s="3">
        <v>0.76</v>
      </c>
      <c r="D110" s="3">
        <v>0.72</v>
      </c>
    </row>
    <row r="111" spans="1:4" ht="15" thickBot="1">
      <c r="A111" s="1" t="s">
        <v>109</v>
      </c>
      <c r="B111" s="2">
        <v>42700</v>
      </c>
      <c r="C111" s="3">
        <v>0.76</v>
      </c>
      <c r="D111" s="3">
        <v>0.62</v>
      </c>
    </row>
    <row r="112" spans="1:4" ht="15" thickBot="1">
      <c r="A112" s="1" t="s">
        <v>113</v>
      </c>
      <c r="B112" s="2">
        <v>39000</v>
      </c>
      <c r="C112" s="3">
        <v>0.76</v>
      </c>
      <c r="D112" s="3">
        <v>0.7</v>
      </c>
    </row>
    <row r="113" spans="1:6" ht="15" thickBot="1">
      <c r="A113" s="1" t="s">
        <v>114</v>
      </c>
      <c r="B113" s="2">
        <v>28900</v>
      </c>
      <c r="C113" s="3">
        <v>0.76</v>
      </c>
      <c r="D113" s="3">
        <v>0.71</v>
      </c>
    </row>
    <row r="114" spans="1:6" ht="29.25" thickBot="1">
      <c r="A114" s="1" t="s">
        <v>117</v>
      </c>
      <c r="B114" s="2">
        <v>70500</v>
      </c>
      <c r="C114" s="3">
        <v>0.75</v>
      </c>
      <c r="D114" s="3">
        <v>0.74</v>
      </c>
    </row>
    <row r="115" spans="1:6" ht="15" thickBot="1">
      <c r="A115" s="1" t="s">
        <v>118</v>
      </c>
      <c r="B115" s="2">
        <v>45100</v>
      </c>
      <c r="C115" s="3">
        <v>0.75</v>
      </c>
      <c r="D115" s="3">
        <v>0.66</v>
      </c>
    </row>
    <row r="116" spans="1:6" ht="15" thickBot="1">
      <c r="A116" s="1" t="s">
        <v>120</v>
      </c>
      <c r="B116" s="2">
        <v>42600</v>
      </c>
      <c r="C116" s="3">
        <v>0.75</v>
      </c>
      <c r="D116" s="3">
        <v>0.77</v>
      </c>
    </row>
    <row r="117" spans="1:6" ht="15" thickBot="1">
      <c r="A117" s="1" t="s">
        <v>116</v>
      </c>
      <c r="B117" s="2">
        <v>32400</v>
      </c>
      <c r="C117" s="3">
        <v>0.75</v>
      </c>
      <c r="D117" s="3">
        <v>0.67</v>
      </c>
    </row>
    <row r="118" spans="1:6" ht="15" thickBot="1">
      <c r="A118" s="1" t="s">
        <v>119</v>
      </c>
      <c r="B118" s="2">
        <v>23700</v>
      </c>
      <c r="C118" s="3">
        <v>0.75</v>
      </c>
      <c r="D118" s="3">
        <v>0.62</v>
      </c>
    </row>
    <row r="119" spans="1:6" ht="15" thickBot="1">
      <c r="A119" s="1" t="s">
        <v>122</v>
      </c>
      <c r="B119" s="2">
        <v>126000</v>
      </c>
      <c r="C119" s="3">
        <v>0.74</v>
      </c>
      <c r="D119" s="3">
        <v>0.88</v>
      </c>
      <c r="F119" t="s">
        <v>512</v>
      </c>
    </row>
    <row r="120" spans="1:6" ht="15" thickBot="1">
      <c r="A120" s="1" t="s">
        <v>123</v>
      </c>
      <c r="B120" s="2">
        <v>42500</v>
      </c>
      <c r="C120" s="3">
        <v>0.74</v>
      </c>
      <c r="D120" s="3">
        <v>0.64</v>
      </c>
    </row>
    <row r="121" spans="1:6" ht="15" thickBot="1">
      <c r="A121" s="1" t="s">
        <v>121</v>
      </c>
      <c r="B121" s="2">
        <v>42200</v>
      </c>
      <c r="C121" s="3">
        <v>0.74</v>
      </c>
      <c r="D121" s="3">
        <v>0.72</v>
      </c>
    </row>
    <row r="122" spans="1:6" ht="15" thickBot="1">
      <c r="A122" s="1" t="s">
        <v>129</v>
      </c>
      <c r="B122" s="2">
        <v>65200</v>
      </c>
      <c r="C122" s="3">
        <v>0.73</v>
      </c>
      <c r="D122" s="3">
        <v>0.73</v>
      </c>
    </row>
    <row r="123" spans="1:6" ht="15" thickBot="1">
      <c r="A123" s="1" t="s">
        <v>128</v>
      </c>
      <c r="B123" s="2">
        <v>43500</v>
      </c>
      <c r="C123" s="3">
        <v>0.73</v>
      </c>
      <c r="D123" s="3">
        <v>0.77</v>
      </c>
    </row>
    <row r="124" spans="1:6" ht="15" thickBot="1">
      <c r="A124" s="1" t="s">
        <v>126</v>
      </c>
      <c r="B124" s="2">
        <v>40100</v>
      </c>
      <c r="C124" s="3">
        <v>0.73</v>
      </c>
      <c r="D124" s="3">
        <v>0.67</v>
      </c>
    </row>
    <row r="125" spans="1:6" ht="15" thickBot="1">
      <c r="A125" s="1" t="s">
        <v>125</v>
      </c>
      <c r="B125" s="2">
        <v>38700</v>
      </c>
      <c r="C125" s="3">
        <v>0.73</v>
      </c>
      <c r="D125" s="3">
        <v>0.68</v>
      </c>
    </row>
    <row r="126" spans="1:6" ht="15" thickBot="1">
      <c r="A126" s="1" t="s">
        <v>124</v>
      </c>
      <c r="B126" s="2">
        <v>34200</v>
      </c>
      <c r="C126" s="3">
        <v>0.73</v>
      </c>
      <c r="D126" s="3">
        <v>0.59</v>
      </c>
    </row>
    <row r="127" spans="1:6" ht="15" thickBot="1">
      <c r="A127" s="1" t="s">
        <v>127</v>
      </c>
      <c r="B127" s="2">
        <v>33900</v>
      </c>
      <c r="C127" s="3">
        <v>0.73</v>
      </c>
      <c r="D127" s="3">
        <v>0.74</v>
      </c>
    </row>
    <row r="128" spans="1:6" ht="15" thickBot="1">
      <c r="A128" s="1" t="s">
        <v>130</v>
      </c>
      <c r="B128" s="2">
        <v>23600</v>
      </c>
      <c r="C128" s="3">
        <v>0.73</v>
      </c>
      <c r="D128" s="3">
        <v>0.61</v>
      </c>
    </row>
    <row r="129" spans="1:6" ht="15" thickBot="1">
      <c r="A129" s="1" t="s">
        <v>133</v>
      </c>
      <c r="B129" s="2">
        <v>82500</v>
      </c>
      <c r="C129" s="3">
        <v>0.72</v>
      </c>
      <c r="D129" s="3">
        <v>0.63</v>
      </c>
      <c r="F129" t="s">
        <v>512</v>
      </c>
    </row>
    <row r="130" spans="1:6" ht="29.25" thickBot="1">
      <c r="A130" s="1" t="s">
        <v>134</v>
      </c>
      <c r="B130" s="2">
        <v>59100</v>
      </c>
      <c r="C130" s="3">
        <v>0.72</v>
      </c>
      <c r="D130" s="3">
        <v>0.75</v>
      </c>
    </row>
    <row r="131" spans="1:6" ht="15" thickBot="1">
      <c r="A131" s="1" t="s">
        <v>131</v>
      </c>
      <c r="B131" s="2">
        <v>52100</v>
      </c>
      <c r="C131" s="3">
        <v>0.72</v>
      </c>
      <c r="D131" s="3">
        <v>0.73</v>
      </c>
    </row>
    <row r="132" spans="1:6" ht="29.25" thickBot="1">
      <c r="A132" s="1" t="s">
        <v>135</v>
      </c>
      <c r="B132" s="2">
        <v>41000</v>
      </c>
      <c r="C132" s="3">
        <v>0.72</v>
      </c>
      <c r="D132" s="3">
        <v>0.67</v>
      </c>
    </row>
    <row r="133" spans="1:6" ht="15" thickBot="1">
      <c r="A133" s="1" t="s">
        <v>132</v>
      </c>
      <c r="B133" s="2">
        <v>33700</v>
      </c>
      <c r="C133" s="3">
        <v>0.72</v>
      </c>
      <c r="D133" s="3">
        <v>0.72</v>
      </c>
    </row>
    <row r="134" spans="1:6" ht="15" thickBot="1">
      <c r="A134" s="1" t="s">
        <v>136</v>
      </c>
      <c r="B134" s="2">
        <v>51000</v>
      </c>
      <c r="C134" s="3">
        <v>0.71</v>
      </c>
      <c r="D134" s="3">
        <v>0.73</v>
      </c>
    </row>
    <row r="135" spans="1:6" ht="15" thickBot="1">
      <c r="A135" s="1" t="s">
        <v>139</v>
      </c>
      <c r="B135" s="2">
        <v>29900</v>
      </c>
      <c r="C135" s="3">
        <v>0.71</v>
      </c>
      <c r="D135" s="3">
        <v>0.68</v>
      </c>
    </row>
    <row r="136" spans="1:6" ht="15" thickBot="1">
      <c r="A136" s="1" t="s">
        <v>137</v>
      </c>
      <c r="B136" s="2">
        <v>24800</v>
      </c>
      <c r="C136" s="3">
        <v>0.71</v>
      </c>
      <c r="D136" s="1" t="s">
        <v>138</v>
      </c>
    </row>
    <row r="137" spans="1:6" ht="15" thickBot="1">
      <c r="A137" s="1" t="s">
        <v>141</v>
      </c>
      <c r="B137" s="2">
        <v>65600</v>
      </c>
      <c r="C137" s="3">
        <v>0.7</v>
      </c>
      <c r="D137" s="3">
        <v>0.72</v>
      </c>
    </row>
    <row r="138" spans="1:6" ht="15" thickBot="1">
      <c r="A138" s="1" t="s">
        <v>143</v>
      </c>
      <c r="B138" s="2">
        <v>49700</v>
      </c>
      <c r="C138" s="3">
        <v>0.7</v>
      </c>
      <c r="D138" s="3">
        <v>0.67</v>
      </c>
    </row>
    <row r="139" spans="1:6" ht="15" thickBot="1">
      <c r="A139" s="1" t="s">
        <v>142</v>
      </c>
      <c r="B139" s="2">
        <v>32300</v>
      </c>
      <c r="C139" s="3">
        <v>0.7</v>
      </c>
      <c r="D139" s="3">
        <v>0.73</v>
      </c>
    </row>
    <row r="140" spans="1:6" ht="15" thickBot="1">
      <c r="A140" s="1" t="s">
        <v>140</v>
      </c>
      <c r="B140" s="2">
        <v>24700</v>
      </c>
      <c r="C140" s="3">
        <v>0.7</v>
      </c>
      <c r="D140" s="3">
        <v>0.67</v>
      </c>
    </row>
    <row r="141" spans="1:6" ht="15" thickBot="1">
      <c r="A141" s="1" t="s">
        <v>146</v>
      </c>
      <c r="B141" s="2">
        <v>71100</v>
      </c>
      <c r="C141" s="3">
        <v>0.69</v>
      </c>
      <c r="D141" s="3">
        <v>0.72</v>
      </c>
      <c r="F141" t="s">
        <v>514</v>
      </c>
    </row>
    <row r="142" spans="1:6" ht="15" thickBot="1">
      <c r="A142" s="1" t="s">
        <v>148</v>
      </c>
      <c r="B142" s="2">
        <v>57900</v>
      </c>
      <c r="C142" s="3">
        <v>0.69</v>
      </c>
      <c r="D142" s="3">
        <v>0.67</v>
      </c>
    </row>
    <row r="143" spans="1:6" ht="15" thickBot="1">
      <c r="A143" s="1" t="s">
        <v>147</v>
      </c>
      <c r="B143" s="2">
        <v>56800</v>
      </c>
      <c r="C143" s="3">
        <v>0.69</v>
      </c>
      <c r="D143" s="3">
        <v>0.81</v>
      </c>
    </row>
    <row r="144" spans="1:6" ht="15" thickBot="1">
      <c r="A144" s="1" t="s">
        <v>145</v>
      </c>
      <c r="B144" s="2">
        <v>56600</v>
      </c>
      <c r="C144" s="3">
        <v>0.69</v>
      </c>
      <c r="D144" s="3">
        <v>0.9</v>
      </c>
    </row>
    <row r="145" spans="1:6" ht="15" thickBot="1">
      <c r="A145" s="1" t="s">
        <v>149</v>
      </c>
      <c r="B145" s="2">
        <v>56000</v>
      </c>
      <c r="C145" s="3">
        <v>0.69</v>
      </c>
      <c r="D145" s="3">
        <v>0.65</v>
      </c>
    </row>
    <row r="146" spans="1:6" ht="15" thickBot="1">
      <c r="A146" s="1" t="s">
        <v>144</v>
      </c>
      <c r="B146" s="2">
        <v>47500</v>
      </c>
      <c r="C146" s="3">
        <v>0.69</v>
      </c>
      <c r="D146" s="3">
        <v>0.64</v>
      </c>
    </row>
    <row r="147" spans="1:6" ht="15" thickBot="1">
      <c r="A147" s="1" t="s">
        <v>154</v>
      </c>
      <c r="B147" s="2">
        <v>64300</v>
      </c>
      <c r="C147" s="3">
        <v>0.68</v>
      </c>
      <c r="D147" s="3">
        <v>0.71</v>
      </c>
    </row>
    <row r="148" spans="1:6" ht="15" thickBot="1">
      <c r="A148" s="1" t="s">
        <v>153</v>
      </c>
      <c r="B148" s="2">
        <v>63600</v>
      </c>
      <c r="C148" s="3">
        <v>0.68</v>
      </c>
      <c r="D148" s="3">
        <v>0.69</v>
      </c>
    </row>
    <row r="149" spans="1:6" ht="15" thickBot="1">
      <c r="A149" s="1" t="s">
        <v>150</v>
      </c>
      <c r="B149" s="2">
        <v>55600</v>
      </c>
      <c r="C149" s="3">
        <v>0.68</v>
      </c>
      <c r="D149" s="3">
        <v>0.75</v>
      </c>
    </row>
    <row r="150" spans="1:6" ht="15" thickBot="1">
      <c r="A150" s="1" t="s">
        <v>151</v>
      </c>
      <c r="B150" s="2">
        <v>41200</v>
      </c>
      <c r="C150" s="3">
        <v>0.68</v>
      </c>
      <c r="D150" s="3">
        <v>0.76</v>
      </c>
    </row>
    <row r="151" spans="1:6" ht="15" thickBot="1">
      <c r="A151" s="1" t="s">
        <v>152</v>
      </c>
      <c r="B151" s="2">
        <v>27500</v>
      </c>
      <c r="C151" s="3">
        <v>0.68</v>
      </c>
      <c r="D151" s="3">
        <v>0.59</v>
      </c>
    </row>
    <row r="152" spans="1:6" ht="15" thickBot="1">
      <c r="A152" s="1" t="s">
        <v>157</v>
      </c>
      <c r="B152" s="2">
        <v>82300</v>
      </c>
      <c r="C152" s="3">
        <v>0.67</v>
      </c>
      <c r="D152" s="3">
        <v>0.67</v>
      </c>
      <c r="F152" t="s">
        <v>512</v>
      </c>
    </row>
    <row r="153" spans="1:6" ht="15" thickBot="1">
      <c r="A153" s="1" t="s">
        <v>158</v>
      </c>
      <c r="B153" s="2">
        <v>80000</v>
      </c>
      <c r="C153" s="3">
        <v>0.67</v>
      </c>
      <c r="D153" s="3">
        <v>0.75</v>
      </c>
      <c r="F153" t="s">
        <v>514</v>
      </c>
    </row>
    <row r="154" spans="1:6" ht="15" thickBot="1">
      <c r="A154" s="1" t="s">
        <v>156</v>
      </c>
      <c r="B154" s="2">
        <v>50000</v>
      </c>
      <c r="C154" s="3">
        <v>0.67</v>
      </c>
      <c r="D154" s="3">
        <v>0.74</v>
      </c>
    </row>
    <row r="155" spans="1:6" ht="15" thickBot="1">
      <c r="A155" s="1" t="s">
        <v>159</v>
      </c>
      <c r="B155" s="2">
        <v>43900</v>
      </c>
      <c r="C155" s="3">
        <v>0.67</v>
      </c>
      <c r="D155" s="3">
        <v>0.76</v>
      </c>
    </row>
    <row r="156" spans="1:6" ht="15" thickBot="1">
      <c r="A156" s="1" t="s">
        <v>155</v>
      </c>
      <c r="B156" s="2">
        <v>41500</v>
      </c>
      <c r="C156" s="3">
        <v>0.67</v>
      </c>
      <c r="D156" s="3">
        <v>0.53</v>
      </c>
    </row>
    <row r="157" spans="1:6" ht="15" thickBot="1">
      <c r="A157" s="1" t="s">
        <v>160</v>
      </c>
      <c r="B157" s="2">
        <v>107000</v>
      </c>
      <c r="C157" s="3">
        <v>0.66</v>
      </c>
      <c r="D157" s="3">
        <v>0.8</v>
      </c>
      <c r="E157" t="s">
        <v>512</v>
      </c>
    </row>
    <row r="158" spans="1:6" ht="15" thickBot="1">
      <c r="A158" s="1" t="s">
        <v>161</v>
      </c>
      <c r="B158" s="2">
        <v>60500</v>
      </c>
      <c r="C158" s="3">
        <v>0.66</v>
      </c>
      <c r="D158" s="3">
        <v>0.77</v>
      </c>
    </row>
    <row r="159" spans="1:6" ht="15" thickBot="1">
      <c r="A159" s="1" t="s">
        <v>165</v>
      </c>
      <c r="B159" s="2">
        <v>72600</v>
      </c>
      <c r="C159" s="3">
        <v>0.65</v>
      </c>
      <c r="D159" s="3">
        <v>0.77</v>
      </c>
      <c r="F159" t="s">
        <v>514</v>
      </c>
    </row>
    <row r="160" spans="1:6" ht="15" thickBot="1">
      <c r="A160" s="1" t="s">
        <v>166</v>
      </c>
      <c r="B160" s="2">
        <v>60600</v>
      </c>
      <c r="C160" s="3">
        <v>0.65</v>
      </c>
      <c r="D160" s="3">
        <v>0.73</v>
      </c>
    </row>
    <row r="161" spans="1:6" ht="29.25" thickBot="1">
      <c r="A161" s="1" t="s">
        <v>167</v>
      </c>
      <c r="B161" s="2">
        <v>58000</v>
      </c>
      <c r="C161" s="3">
        <v>0.65</v>
      </c>
      <c r="D161" s="3">
        <v>0.7</v>
      </c>
    </row>
    <row r="162" spans="1:6" ht="15" thickBot="1">
      <c r="A162" s="1" t="s">
        <v>162</v>
      </c>
      <c r="B162" s="2">
        <v>57500</v>
      </c>
      <c r="C162" s="3">
        <v>0.65</v>
      </c>
      <c r="D162" s="3">
        <v>0.76</v>
      </c>
    </row>
    <row r="163" spans="1:6" ht="15" thickBot="1">
      <c r="A163" s="1" t="s">
        <v>168</v>
      </c>
      <c r="B163" s="2">
        <v>52500</v>
      </c>
      <c r="C163" s="3">
        <v>0.65</v>
      </c>
      <c r="D163" s="3">
        <v>0.7</v>
      </c>
    </row>
    <row r="164" spans="1:6" ht="15" thickBot="1">
      <c r="A164" s="1" t="s">
        <v>169</v>
      </c>
      <c r="B164" s="2">
        <v>49900</v>
      </c>
      <c r="C164" s="3">
        <v>0.65</v>
      </c>
      <c r="D164" s="3">
        <v>0.6</v>
      </c>
    </row>
    <row r="165" spans="1:6" ht="15" thickBot="1">
      <c r="A165" s="1" t="s">
        <v>163</v>
      </c>
      <c r="B165" s="2">
        <v>49600</v>
      </c>
      <c r="C165" s="3">
        <v>0.65</v>
      </c>
      <c r="D165" s="3">
        <v>0.64</v>
      </c>
    </row>
    <row r="166" spans="1:6" ht="15" thickBot="1">
      <c r="A166" s="1" t="s">
        <v>170</v>
      </c>
      <c r="B166" s="2">
        <v>49300</v>
      </c>
      <c r="C166" s="3">
        <v>0.65</v>
      </c>
      <c r="D166" s="3">
        <v>0.78</v>
      </c>
    </row>
    <row r="167" spans="1:6" ht="15" thickBot="1">
      <c r="A167" s="1" t="s">
        <v>172</v>
      </c>
      <c r="B167" s="2">
        <v>37400</v>
      </c>
      <c r="C167" s="3">
        <v>0.65</v>
      </c>
      <c r="D167" s="3">
        <v>0.62</v>
      </c>
    </row>
    <row r="168" spans="1:6" ht="15" thickBot="1">
      <c r="A168" s="1" t="s">
        <v>173</v>
      </c>
      <c r="B168" s="2">
        <v>35400</v>
      </c>
      <c r="C168" s="3">
        <v>0.65</v>
      </c>
      <c r="D168" s="3">
        <v>0.61</v>
      </c>
    </row>
    <row r="169" spans="1:6" ht="15" thickBot="1">
      <c r="A169" s="1" t="s">
        <v>164</v>
      </c>
      <c r="B169" s="2">
        <v>31900</v>
      </c>
      <c r="C169" s="3">
        <v>0.65</v>
      </c>
      <c r="D169" s="3">
        <v>0.65</v>
      </c>
    </row>
    <row r="170" spans="1:6" ht="15" thickBot="1">
      <c r="A170" s="1" t="s">
        <v>171</v>
      </c>
      <c r="B170" s="2">
        <v>29900</v>
      </c>
      <c r="C170" s="3">
        <v>0.65</v>
      </c>
      <c r="D170" s="3">
        <v>0.63</v>
      </c>
    </row>
    <row r="171" spans="1:6" ht="15" thickBot="1">
      <c r="A171" s="1" t="s">
        <v>175</v>
      </c>
      <c r="B171" s="2">
        <v>80900</v>
      </c>
      <c r="C171" s="3">
        <v>0.64</v>
      </c>
      <c r="D171" s="3">
        <v>0.71</v>
      </c>
      <c r="F171" t="s">
        <v>514</v>
      </c>
    </row>
    <row r="172" spans="1:6" ht="15" thickBot="1">
      <c r="A172" s="1" t="s">
        <v>174</v>
      </c>
      <c r="B172" s="2">
        <v>59000</v>
      </c>
      <c r="C172" s="3">
        <v>0.64</v>
      </c>
      <c r="D172" s="3">
        <v>0.71</v>
      </c>
    </row>
    <row r="173" spans="1:6" ht="15" thickBot="1">
      <c r="A173" s="1" t="s">
        <v>176</v>
      </c>
      <c r="B173" s="2">
        <v>31600</v>
      </c>
      <c r="C173" s="3">
        <v>0.64</v>
      </c>
      <c r="D173" s="3">
        <v>0.53</v>
      </c>
    </row>
    <row r="174" spans="1:6" ht="15" thickBot="1">
      <c r="A174" s="1" t="s">
        <v>183</v>
      </c>
      <c r="B174" s="2">
        <v>86700</v>
      </c>
      <c r="C174" s="3">
        <v>0.63</v>
      </c>
      <c r="D174" s="3">
        <v>0.77</v>
      </c>
      <c r="F174" t="s">
        <v>515</v>
      </c>
    </row>
    <row r="175" spans="1:6" ht="29.25" thickBot="1">
      <c r="A175" s="1" t="s">
        <v>179</v>
      </c>
      <c r="B175" s="2">
        <v>70200</v>
      </c>
      <c r="C175" s="3">
        <v>0.63</v>
      </c>
      <c r="D175" s="3">
        <v>0.8</v>
      </c>
    </row>
    <row r="176" spans="1:6" ht="29.25" thickBot="1">
      <c r="A176" s="1" t="s">
        <v>184</v>
      </c>
      <c r="B176" s="2">
        <v>60000</v>
      </c>
      <c r="C176" s="3">
        <v>0.63</v>
      </c>
      <c r="D176" s="3">
        <v>0.71</v>
      </c>
    </row>
    <row r="177" spans="1:6" ht="15" thickBot="1">
      <c r="A177" s="1" t="s">
        <v>182</v>
      </c>
      <c r="B177" s="2">
        <v>54300</v>
      </c>
      <c r="C177" s="3">
        <v>0.63</v>
      </c>
      <c r="D177" s="3">
        <v>0.63</v>
      </c>
    </row>
    <row r="178" spans="1:6" ht="15" thickBot="1">
      <c r="A178" s="1" t="s">
        <v>185</v>
      </c>
      <c r="B178" s="2">
        <v>51300</v>
      </c>
      <c r="C178" s="3">
        <v>0.63</v>
      </c>
      <c r="D178" s="3">
        <v>0.56000000000000005</v>
      </c>
    </row>
    <row r="179" spans="1:6" ht="15" thickBot="1">
      <c r="A179" s="1" t="s">
        <v>180</v>
      </c>
      <c r="B179" s="2">
        <v>47600</v>
      </c>
      <c r="C179" s="3">
        <v>0.63</v>
      </c>
      <c r="D179" s="3">
        <v>0.62</v>
      </c>
    </row>
    <row r="180" spans="1:6" ht="15" thickBot="1">
      <c r="A180" s="1" t="s">
        <v>177</v>
      </c>
      <c r="B180" s="2">
        <v>43800</v>
      </c>
      <c r="C180" s="3">
        <v>0.63</v>
      </c>
      <c r="D180" s="3">
        <v>0.67</v>
      </c>
    </row>
    <row r="181" spans="1:6" ht="15" thickBot="1">
      <c r="A181" s="1" t="s">
        <v>178</v>
      </c>
      <c r="B181" s="2">
        <v>40200</v>
      </c>
      <c r="C181" s="3">
        <v>0.63</v>
      </c>
      <c r="D181" s="3">
        <v>0.6</v>
      </c>
    </row>
    <row r="182" spans="1:6" ht="15" thickBot="1">
      <c r="A182" s="1" t="s">
        <v>186</v>
      </c>
      <c r="B182" s="2">
        <v>35500</v>
      </c>
      <c r="C182" s="3">
        <v>0.63</v>
      </c>
      <c r="D182" s="3">
        <v>0.77</v>
      </c>
    </row>
    <row r="183" spans="1:6" ht="29.25" thickBot="1">
      <c r="A183" s="1" t="s">
        <v>181</v>
      </c>
      <c r="B183" s="2">
        <v>33900</v>
      </c>
      <c r="C183" s="3">
        <v>0.63</v>
      </c>
      <c r="D183" s="3">
        <v>0.7</v>
      </c>
    </row>
    <row r="184" spans="1:6" ht="15" thickBot="1">
      <c r="A184" s="1" t="s">
        <v>187</v>
      </c>
      <c r="B184" s="2">
        <v>27100</v>
      </c>
      <c r="C184" s="3">
        <v>0.63</v>
      </c>
      <c r="D184" s="3">
        <v>0.53</v>
      </c>
    </row>
    <row r="185" spans="1:6" ht="15" thickBot="1">
      <c r="A185" s="1" t="s">
        <v>191</v>
      </c>
      <c r="B185" s="2">
        <v>111000</v>
      </c>
      <c r="C185" s="3">
        <v>0.62</v>
      </c>
      <c r="D185" s="3">
        <v>0.75</v>
      </c>
      <c r="F185" t="s">
        <v>512</v>
      </c>
    </row>
    <row r="186" spans="1:6" ht="15" thickBot="1">
      <c r="A186" s="1" t="s">
        <v>195</v>
      </c>
      <c r="B186" s="2">
        <v>92800</v>
      </c>
      <c r="C186" s="3">
        <v>0.62</v>
      </c>
      <c r="D186" s="3">
        <v>0.67</v>
      </c>
      <c r="F186" t="s">
        <v>512</v>
      </c>
    </row>
    <row r="187" spans="1:6" ht="15" thickBot="1">
      <c r="A187" s="1" t="s">
        <v>189</v>
      </c>
      <c r="B187" s="2">
        <v>85800</v>
      </c>
      <c r="C187" s="3">
        <v>0.62</v>
      </c>
      <c r="D187" s="3">
        <v>0.67</v>
      </c>
      <c r="F187" t="s">
        <v>512</v>
      </c>
    </row>
    <row r="188" spans="1:6" ht="15" thickBot="1">
      <c r="A188" s="1" t="s">
        <v>193</v>
      </c>
      <c r="B188" s="2">
        <v>63600</v>
      </c>
      <c r="C188" s="3">
        <v>0.62</v>
      </c>
      <c r="D188" s="3">
        <v>0.7</v>
      </c>
    </row>
    <row r="189" spans="1:6" ht="15" thickBot="1">
      <c r="A189" s="1" t="s">
        <v>194</v>
      </c>
      <c r="B189" s="2">
        <v>41100</v>
      </c>
      <c r="C189" s="3">
        <v>0.62</v>
      </c>
      <c r="D189" s="3">
        <v>0.56999999999999995</v>
      </c>
    </row>
    <row r="190" spans="1:6" ht="15" thickBot="1">
      <c r="A190" s="1" t="s">
        <v>196</v>
      </c>
      <c r="B190" s="2">
        <v>34800</v>
      </c>
      <c r="C190" s="3">
        <v>0.62</v>
      </c>
      <c r="D190" s="3">
        <v>0.55000000000000004</v>
      </c>
    </row>
    <row r="191" spans="1:6" ht="15" thickBot="1">
      <c r="A191" s="1" t="s">
        <v>197</v>
      </c>
      <c r="B191" s="2">
        <v>30500</v>
      </c>
      <c r="C191" s="3">
        <v>0.62</v>
      </c>
      <c r="D191" s="3">
        <v>0.57999999999999996</v>
      </c>
    </row>
    <row r="192" spans="1:6" ht="15" thickBot="1">
      <c r="A192" s="1" t="s">
        <v>190</v>
      </c>
      <c r="B192" s="2">
        <v>28200</v>
      </c>
      <c r="C192" s="3">
        <v>0.62</v>
      </c>
      <c r="D192" s="3">
        <v>0.5</v>
      </c>
    </row>
    <row r="193" spans="1:6" ht="15" thickBot="1">
      <c r="A193" s="1" t="s">
        <v>188</v>
      </c>
      <c r="B193" s="2">
        <v>23500</v>
      </c>
      <c r="C193" s="3">
        <v>0.62</v>
      </c>
      <c r="D193" s="3">
        <v>0.71</v>
      </c>
    </row>
    <row r="194" spans="1:6" ht="29.25" thickBot="1">
      <c r="A194" s="1" t="s">
        <v>192</v>
      </c>
      <c r="B194" s="2">
        <v>18700</v>
      </c>
      <c r="C194" s="3">
        <v>0.62</v>
      </c>
      <c r="D194" s="3">
        <v>0.56999999999999995</v>
      </c>
    </row>
    <row r="195" spans="1:6" ht="15" thickBot="1">
      <c r="A195" s="1" t="s">
        <v>201</v>
      </c>
      <c r="B195" s="2">
        <v>78000</v>
      </c>
      <c r="C195" s="3">
        <v>0.61</v>
      </c>
      <c r="D195" s="3">
        <v>0.73</v>
      </c>
      <c r="E195" t="s">
        <v>513</v>
      </c>
    </row>
    <row r="196" spans="1:6" ht="15" thickBot="1">
      <c r="A196" s="1" t="s">
        <v>199</v>
      </c>
      <c r="B196" s="2">
        <v>77100</v>
      </c>
      <c r="C196" s="3">
        <v>0.61</v>
      </c>
      <c r="D196" s="3">
        <v>0.73</v>
      </c>
      <c r="F196" t="s">
        <v>516</v>
      </c>
    </row>
    <row r="197" spans="1:6" ht="15" thickBot="1">
      <c r="A197" s="1" t="s">
        <v>198</v>
      </c>
      <c r="B197" s="2">
        <v>36100</v>
      </c>
      <c r="C197" s="3">
        <v>0.61</v>
      </c>
      <c r="D197" s="3">
        <v>0.63</v>
      </c>
    </row>
    <row r="198" spans="1:6" ht="29.25" thickBot="1">
      <c r="A198" s="1" t="s">
        <v>202</v>
      </c>
      <c r="B198" s="2">
        <v>35500</v>
      </c>
      <c r="C198" s="3">
        <v>0.61</v>
      </c>
      <c r="D198" s="3">
        <v>0.77</v>
      </c>
    </row>
    <row r="199" spans="1:6" ht="15" thickBot="1">
      <c r="A199" s="1" t="s">
        <v>200</v>
      </c>
      <c r="B199" s="2">
        <v>25600</v>
      </c>
      <c r="C199" s="3">
        <v>0.61</v>
      </c>
      <c r="D199" s="3">
        <v>0.57999999999999996</v>
      </c>
    </row>
    <row r="200" spans="1:6" ht="15" thickBot="1">
      <c r="A200" s="1" t="s">
        <v>205</v>
      </c>
      <c r="B200" s="2">
        <v>74200</v>
      </c>
      <c r="C200" s="3">
        <v>0.6</v>
      </c>
      <c r="D200" s="3">
        <v>0.77</v>
      </c>
      <c r="F200" t="s">
        <v>512</v>
      </c>
    </row>
    <row r="201" spans="1:6" ht="15" thickBot="1">
      <c r="A201" s="1" t="s">
        <v>203</v>
      </c>
      <c r="B201" s="2">
        <v>47900</v>
      </c>
      <c r="C201" s="3">
        <v>0.6</v>
      </c>
      <c r="D201" s="3">
        <v>0.72</v>
      </c>
    </row>
    <row r="202" spans="1:6" ht="15" thickBot="1">
      <c r="A202" s="1" t="s">
        <v>206</v>
      </c>
      <c r="B202" s="2">
        <v>43000</v>
      </c>
      <c r="C202" s="3">
        <v>0.6</v>
      </c>
      <c r="D202" s="3">
        <v>0.68</v>
      </c>
    </row>
    <row r="203" spans="1:6" ht="15" thickBot="1">
      <c r="A203" s="1" t="s">
        <v>207</v>
      </c>
      <c r="B203" s="2">
        <v>41800</v>
      </c>
      <c r="C203" s="3">
        <v>0.6</v>
      </c>
      <c r="D203" s="3">
        <v>0.64</v>
      </c>
    </row>
    <row r="204" spans="1:6" ht="15" thickBot="1">
      <c r="A204" s="1" t="s">
        <v>208</v>
      </c>
      <c r="B204" s="2">
        <v>39700</v>
      </c>
      <c r="C204" s="3">
        <v>0.6</v>
      </c>
      <c r="D204" s="3">
        <v>0.62</v>
      </c>
    </row>
    <row r="205" spans="1:6" ht="15" thickBot="1">
      <c r="A205" s="1" t="s">
        <v>204</v>
      </c>
      <c r="B205" s="2">
        <v>37700</v>
      </c>
      <c r="C205" s="3">
        <v>0.6</v>
      </c>
      <c r="D205" s="3">
        <v>0.73</v>
      </c>
    </row>
    <row r="206" spans="1:6" ht="15" thickBot="1">
      <c r="A206" s="1" t="s">
        <v>211</v>
      </c>
      <c r="B206" s="2">
        <v>28400</v>
      </c>
      <c r="C206" s="3">
        <v>0.6</v>
      </c>
      <c r="D206" s="3">
        <v>0.7</v>
      </c>
    </row>
    <row r="207" spans="1:6" ht="15" thickBot="1">
      <c r="A207" s="1" t="s">
        <v>209</v>
      </c>
      <c r="B207" s="2">
        <v>24600</v>
      </c>
      <c r="C207" s="3">
        <v>0.6</v>
      </c>
      <c r="D207" s="3">
        <v>0.63</v>
      </c>
    </row>
    <row r="208" spans="1:6" ht="15" thickBot="1">
      <c r="A208" s="1" t="s">
        <v>210</v>
      </c>
      <c r="B208" s="2">
        <v>24200</v>
      </c>
      <c r="C208" s="3">
        <v>0.6</v>
      </c>
      <c r="D208" s="3">
        <v>0.65</v>
      </c>
    </row>
    <row r="209" spans="1:6" ht="15" thickBot="1">
      <c r="A209" s="1" t="s">
        <v>218</v>
      </c>
      <c r="B209" s="2">
        <v>69100</v>
      </c>
      <c r="C209" s="3">
        <v>0.59</v>
      </c>
      <c r="D209" s="3">
        <v>0.74</v>
      </c>
    </row>
    <row r="210" spans="1:6" ht="15" thickBot="1">
      <c r="A210" s="1" t="s">
        <v>215</v>
      </c>
      <c r="B210" s="2">
        <v>45100</v>
      </c>
      <c r="C210" s="3">
        <v>0.59</v>
      </c>
      <c r="D210" s="3">
        <v>0.62</v>
      </c>
    </row>
    <row r="211" spans="1:6" ht="15" thickBot="1">
      <c r="A211" s="1" t="s">
        <v>216</v>
      </c>
      <c r="B211" s="2">
        <v>44300</v>
      </c>
      <c r="C211" s="3">
        <v>0.59</v>
      </c>
      <c r="D211" s="3">
        <v>0.76</v>
      </c>
    </row>
    <row r="212" spans="1:6" ht="15" thickBot="1">
      <c r="A212" s="1" t="s">
        <v>212</v>
      </c>
      <c r="B212" s="2">
        <v>36900</v>
      </c>
      <c r="C212" s="3">
        <v>0.59</v>
      </c>
      <c r="D212" s="3">
        <v>0.75</v>
      </c>
    </row>
    <row r="213" spans="1:6" ht="15" thickBot="1">
      <c r="A213" s="1" t="s">
        <v>214</v>
      </c>
      <c r="B213" s="2">
        <v>34500</v>
      </c>
      <c r="C213" s="3">
        <v>0.59</v>
      </c>
      <c r="D213" s="3">
        <v>0.71</v>
      </c>
    </row>
    <row r="214" spans="1:6" ht="15" thickBot="1">
      <c r="A214" s="1" t="s">
        <v>217</v>
      </c>
      <c r="B214" s="2">
        <v>23700</v>
      </c>
      <c r="C214" s="3">
        <v>0.59</v>
      </c>
      <c r="D214" s="3">
        <v>0.61</v>
      </c>
    </row>
    <row r="215" spans="1:6" ht="15" thickBot="1">
      <c r="A215" s="1" t="s">
        <v>213</v>
      </c>
      <c r="B215" s="2">
        <v>20800</v>
      </c>
      <c r="C215" s="3">
        <v>0.59</v>
      </c>
      <c r="D215" s="3">
        <v>0.61</v>
      </c>
    </row>
    <row r="216" spans="1:6" ht="15" thickBot="1">
      <c r="A216" s="1" t="s">
        <v>223</v>
      </c>
      <c r="B216" s="2">
        <v>76400</v>
      </c>
      <c r="C216" s="3">
        <v>0.57999999999999996</v>
      </c>
      <c r="D216" s="3">
        <v>0.72</v>
      </c>
      <c r="F216" t="s">
        <v>512</v>
      </c>
    </row>
    <row r="217" spans="1:6" ht="15" thickBot="1">
      <c r="A217" s="1" t="s">
        <v>226</v>
      </c>
      <c r="B217" s="2">
        <v>69700</v>
      </c>
      <c r="C217" s="3">
        <v>0.57999999999999996</v>
      </c>
      <c r="D217" s="3">
        <v>0.74</v>
      </c>
    </row>
    <row r="218" spans="1:6" ht="15" thickBot="1">
      <c r="A218" s="1" t="s">
        <v>225</v>
      </c>
      <c r="B218" s="2">
        <v>61300</v>
      </c>
      <c r="C218" s="3">
        <v>0.57999999999999996</v>
      </c>
      <c r="D218" s="3">
        <v>0.77</v>
      </c>
    </row>
    <row r="219" spans="1:6" ht="15" thickBot="1">
      <c r="A219" s="1" t="s">
        <v>224</v>
      </c>
      <c r="B219" s="2">
        <v>50500</v>
      </c>
      <c r="C219" s="3">
        <v>0.57999999999999996</v>
      </c>
      <c r="D219" s="3">
        <v>0.77</v>
      </c>
    </row>
    <row r="220" spans="1:6" ht="15" thickBot="1">
      <c r="A220" s="1" t="s">
        <v>222</v>
      </c>
      <c r="B220" s="2">
        <v>47400</v>
      </c>
      <c r="C220" s="3">
        <v>0.57999999999999996</v>
      </c>
      <c r="D220" s="3">
        <v>0.67</v>
      </c>
    </row>
    <row r="221" spans="1:6" ht="15" thickBot="1">
      <c r="A221" s="1" t="s">
        <v>221</v>
      </c>
      <c r="B221" s="2">
        <v>42700</v>
      </c>
      <c r="C221" s="3">
        <v>0.57999999999999996</v>
      </c>
      <c r="D221" s="3">
        <v>0.6</v>
      </c>
    </row>
    <row r="222" spans="1:6" ht="15" thickBot="1">
      <c r="A222" s="1" t="s">
        <v>219</v>
      </c>
      <c r="B222" s="2">
        <v>33000</v>
      </c>
      <c r="C222" s="3">
        <v>0.57999999999999996</v>
      </c>
      <c r="D222" s="3">
        <v>0.71</v>
      </c>
    </row>
    <row r="223" spans="1:6" ht="15" thickBot="1">
      <c r="A223" s="1" t="s">
        <v>227</v>
      </c>
      <c r="B223" s="2">
        <v>30400</v>
      </c>
      <c r="C223" s="3">
        <v>0.57999999999999996</v>
      </c>
      <c r="D223" s="3">
        <v>0.71</v>
      </c>
    </row>
    <row r="224" spans="1:6" ht="15" thickBot="1">
      <c r="A224" s="1" t="s">
        <v>220</v>
      </c>
      <c r="B224" s="2">
        <v>25600</v>
      </c>
      <c r="C224" s="3">
        <v>0.57999999999999996</v>
      </c>
      <c r="D224" s="3">
        <v>0.7</v>
      </c>
    </row>
    <row r="225" spans="1:5" ht="15" thickBot="1">
      <c r="A225" s="1" t="s">
        <v>233</v>
      </c>
      <c r="B225" s="2">
        <v>73300</v>
      </c>
      <c r="C225" s="3">
        <v>0.56999999999999995</v>
      </c>
      <c r="D225" s="3">
        <v>0.66</v>
      </c>
      <c r="E225" t="s">
        <v>512</v>
      </c>
    </row>
    <row r="226" spans="1:5" ht="15" thickBot="1">
      <c r="A226" s="1" t="s">
        <v>228</v>
      </c>
      <c r="B226" s="2">
        <v>70900</v>
      </c>
      <c r="C226" s="3">
        <v>0.56999999999999995</v>
      </c>
      <c r="D226" s="3">
        <v>0.75</v>
      </c>
    </row>
    <row r="227" spans="1:5" ht="29.25" thickBot="1">
      <c r="A227" s="1" t="s">
        <v>229</v>
      </c>
      <c r="B227" s="2">
        <v>54800</v>
      </c>
      <c r="C227" s="3">
        <v>0.56999999999999995</v>
      </c>
      <c r="D227" s="3">
        <v>0.72</v>
      </c>
    </row>
    <row r="228" spans="1:5" ht="15" thickBot="1">
      <c r="A228" s="1" t="s">
        <v>231</v>
      </c>
      <c r="B228" s="2">
        <v>47900</v>
      </c>
      <c r="C228" s="3">
        <v>0.56999999999999995</v>
      </c>
      <c r="D228" s="3">
        <v>0.52</v>
      </c>
    </row>
    <row r="229" spans="1:5" ht="15" thickBot="1">
      <c r="A229" s="1" t="s">
        <v>235</v>
      </c>
      <c r="B229" s="2">
        <v>41000</v>
      </c>
      <c r="C229" s="3">
        <v>0.56999999999999995</v>
      </c>
      <c r="D229" s="3">
        <v>0.65</v>
      </c>
    </row>
    <row r="230" spans="1:5" ht="15" thickBot="1">
      <c r="A230" s="1" t="s">
        <v>230</v>
      </c>
      <c r="B230" s="2">
        <v>38100</v>
      </c>
      <c r="C230" s="3">
        <v>0.56999999999999995</v>
      </c>
      <c r="D230" s="3">
        <v>0.72</v>
      </c>
    </row>
    <row r="231" spans="1:5" ht="15" thickBot="1">
      <c r="A231" s="1" t="s">
        <v>232</v>
      </c>
      <c r="B231" s="2">
        <v>36400</v>
      </c>
      <c r="C231" s="3">
        <v>0.56999999999999995</v>
      </c>
      <c r="D231" s="3">
        <v>0.69</v>
      </c>
    </row>
    <row r="232" spans="1:5" ht="15" thickBot="1">
      <c r="A232" s="1" t="s">
        <v>234</v>
      </c>
      <c r="B232" s="2">
        <v>30300</v>
      </c>
      <c r="C232" s="3">
        <v>0.56999999999999995</v>
      </c>
      <c r="D232" s="3">
        <v>0.7</v>
      </c>
    </row>
    <row r="233" spans="1:5" ht="15" thickBot="1">
      <c r="A233" s="1" t="s">
        <v>236</v>
      </c>
      <c r="B233" s="2">
        <v>23800</v>
      </c>
      <c r="C233" s="3">
        <v>0.56999999999999995</v>
      </c>
      <c r="D233" s="3">
        <v>0.65</v>
      </c>
    </row>
    <row r="234" spans="1:5" ht="15" thickBot="1">
      <c r="A234" s="1" t="s">
        <v>237</v>
      </c>
      <c r="B234" s="2">
        <v>61300</v>
      </c>
      <c r="C234" s="3">
        <v>0.56000000000000005</v>
      </c>
      <c r="D234" s="3">
        <v>0.68</v>
      </c>
    </row>
    <row r="235" spans="1:5" ht="15" thickBot="1">
      <c r="A235" s="1" t="s">
        <v>239</v>
      </c>
      <c r="B235" s="2">
        <v>52500</v>
      </c>
      <c r="C235" s="3">
        <v>0.56000000000000005</v>
      </c>
      <c r="D235" s="3">
        <v>0.7</v>
      </c>
    </row>
    <row r="236" spans="1:5" ht="15" thickBot="1">
      <c r="A236" s="1" t="s">
        <v>238</v>
      </c>
      <c r="B236" s="2">
        <v>52400</v>
      </c>
      <c r="C236" s="3">
        <v>0.56000000000000005</v>
      </c>
      <c r="D236" s="3">
        <v>0.6</v>
      </c>
    </row>
    <row r="237" spans="1:5" ht="15" thickBot="1">
      <c r="A237" s="1" t="s">
        <v>243</v>
      </c>
      <c r="B237" s="2">
        <v>49400</v>
      </c>
      <c r="C237" s="3">
        <v>0.56000000000000005</v>
      </c>
      <c r="D237" s="3">
        <v>0.72</v>
      </c>
    </row>
    <row r="238" spans="1:5" ht="15" thickBot="1">
      <c r="A238" s="1" t="s">
        <v>240</v>
      </c>
      <c r="B238" s="2">
        <v>45300</v>
      </c>
      <c r="C238" s="3">
        <v>0.56000000000000005</v>
      </c>
      <c r="D238" s="3">
        <v>0.75</v>
      </c>
    </row>
    <row r="239" spans="1:5" ht="15" thickBot="1">
      <c r="A239" s="1" t="s">
        <v>245</v>
      </c>
      <c r="B239" s="2">
        <v>38800</v>
      </c>
      <c r="C239" s="3">
        <v>0.56000000000000005</v>
      </c>
      <c r="D239" s="3">
        <v>0.74</v>
      </c>
    </row>
    <row r="240" spans="1:5" ht="15" thickBot="1">
      <c r="A240" s="1" t="s">
        <v>246</v>
      </c>
      <c r="B240" s="2">
        <v>32700</v>
      </c>
      <c r="C240" s="3">
        <v>0.56000000000000005</v>
      </c>
      <c r="D240" s="3">
        <v>0.74</v>
      </c>
    </row>
    <row r="241" spans="1:6" ht="15" thickBot="1">
      <c r="A241" s="1" t="s">
        <v>244</v>
      </c>
      <c r="B241" s="2">
        <v>31300</v>
      </c>
      <c r="C241" s="3">
        <v>0.56000000000000005</v>
      </c>
      <c r="D241" s="3">
        <v>0.47</v>
      </c>
    </row>
    <row r="242" spans="1:6" ht="15" thickBot="1">
      <c r="A242" s="1" t="s">
        <v>241</v>
      </c>
      <c r="B242" s="2">
        <v>29300</v>
      </c>
      <c r="C242" s="3">
        <v>0.56000000000000005</v>
      </c>
      <c r="D242" s="3">
        <v>0.65</v>
      </c>
    </row>
    <row r="243" spans="1:6" ht="15" thickBot="1">
      <c r="A243" s="1" t="s">
        <v>242</v>
      </c>
      <c r="B243" s="2">
        <v>25600</v>
      </c>
      <c r="C243" s="3">
        <v>0.56000000000000005</v>
      </c>
      <c r="D243" s="3">
        <v>0.74</v>
      </c>
    </row>
    <row r="244" spans="1:6" ht="15" thickBot="1">
      <c r="A244" s="1" t="s">
        <v>254</v>
      </c>
      <c r="B244" s="2">
        <v>82800</v>
      </c>
      <c r="C244" s="3">
        <v>0.55000000000000004</v>
      </c>
      <c r="D244" s="3">
        <v>0.79</v>
      </c>
      <c r="F244" t="s">
        <v>512</v>
      </c>
    </row>
    <row r="245" spans="1:6" ht="15" thickBot="1">
      <c r="A245" s="1" t="s">
        <v>252</v>
      </c>
      <c r="B245" s="2">
        <v>69800</v>
      </c>
      <c r="C245" s="3">
        <v>0.55000000000000004</v>
      </c>
      <c r="D245" s="3">
        <v>0.72</v>
      </c>
    </row>
    <row r="246" spans="1:6" ht="15" thickBot="1">
      <c r="A246" s="1" t="s">
        <v>250</v>
      </c>
      <c r="B246" s="2">
        <v>69400</v>
      </c>
      <c r="C246" s="3">
        <v>0.55000000000000004</v>
      </c>
      <c r="D246" s="3">
        <v>0.73</v>
      </c>
    </row>
    <row r="247" spans="1:6" ht="15" thickBot="1">
      <c r="A247" s="1" t="s">
        <v>253</v>
      </c>
      <c r="B247" s="2">
        <v>57600</v>
      </c>
      <c r="C247" s="3">
        <v>0.55000000000000004</v>
      </c>
      <c r="D247" s="3">
        <v>0.7</v>
      </c>
    </row>
    <row r="248" spans="1:6" ht="29.25" thickBot="1">
      <c r="A248" s="1" t="s">
        <v>247</v>
      </c>
      <c r="B248" s="2">
        <v>44400</v>
      </c>
      <c r="C248" s="3">
        <v>0.55000000000000004</v>
      </c>
      <c r="D248" s="3">
        <v>0.75</v>
      </c>
    </row>
    <row r="249" spans="1:6" ht="15" thickBot="1">
      <c r="A249" s="1" t="s">
        <v>249</v>
      </c>
      <c r="B249" s="2">
        <v>36700</v>
      </c>
      <c r="C249" s="3">
        <v>0.55000000000000004</v>
      </c>
      <c r="D249" s="3">
        <v>0.67</v>
      </c>
    </row>
    <row r="250" spans="1:6" ht="15" thickBot="1">
      <c r="A250" s="1" t="s">
        <v>248</v>
      </c>
      <c r="B250" s="2">
        <v>30600</v>
      </c>
      <c r="C250" s="3">
        <v>0.55000000000000004</v>
      </c>
      <c r="D250" s="3">
        <v>0.7</v>
      </c>
    </row>
    <row r="251" spans="1:6" ht="29.25" thickBot="1">
      <c r="A251" s="1" t="s">
        <v>251</v>
      </c>
      <c r="B251" s="2">
        <v>29200</v>
      </c>
      <c r="C251" s="3">
        <v>0.55000000000000004</v>
      </c>
      <c r="D251" s="3">
        <v>0.6</v>
      </c>
    </row>
    <row r="252" spans="1:6" ht="15" thickBot="1">
      <c r="A252" s="1" t="s">
        <v>267</v>
      </c>
      <c r="B252" s="2">
        <v>72400</v>
      </c>
      <c r="C252" s="3">
        <v>0.54</v>
      </c>
      <c r="D252" s="3">
        <v>0.76</v>
      </c>
      <c r="F252" t="s">
        <v>514</v>
      </c>
    </row>
    <row r="253" spans="1:6" ht="15" thickBot="1">
      <c r="A253" s="1" t="s">
        <v>255</v>
      </c>
      <c r="B253" s="2">
        <v>51500</v>
      </c>
      <c r="C253" s="3">
        <v>0.54</v>
      </c>
      <c r="D253" s="3">
        <v>0.76</v>
      </c>
    </row>
    <row r="254" spans="1:6" ht="15" thickBot="1">
      <c r="A254" s="1" t="s">
        <v>259</v>
      </c>
      <c r="B254" s="2">
        <v>51400</v>
      </c>
      <c r="C254" s="3">
        <v>0.54</v>
      </c>
      <c r="D254" s="3">
        <v>0.68</v>
      </c>
    </row>
    <row r="255" spans="1:6" ht="15" thickBot="1">
      <c r="A255" s="1" t="s">
        <v>263</v>
      </c>
      <c r="B255" s="2">
        <v>45600</v>
      </c>
      <c r="C255" s="3">
        <v>0.54</v>
      </c>
      <c r="D255" s="3">
        <v>0.72</v>
      </c>
    </row>
    <row r="256" spans="1:6" ht="15" thickBot="1">
      <c r="A256" s="1" t="s">
        <v>260</v>
      </c>
      <c r="B256" s="2">
        <v>44300</v>
      </c>
      <c r="C256" s="3">
        <v>0.54</v>
      </c>
      <c r="D256" s="3">
        <v>0.62</v>
      </c>
    </row>
    <row r="257" spans="1:6" ht="15" thickBot="1">
      <c r="A257" s="1" t="s">
        <v>264</v>
      </c>
      <c r="B257" s="2">
        <v>42200</v>
      </c>
      <c r="C257" s="3">
        <v>0.54</v>
      </c>
      <c r="D257" s="3">
        <v>0.7</v>
      </c>
    </row>
    <row r="258" spans="1:6" ht="29.25" thickBot="1">
      <c r="A258" s="1" t="s">
        <v>261</v>
      </c>
      <c r="B258" s="2">
        <v>41200</v>
      </c>
      <c r="C258" s="3">
        <v>0.54</v>
      </c>
      <c r="D258" s="3">
        <v>0.75</v>
      </c>
    </row>
    <row r="259" spans="1:6" ht="15" thickBot="1">
      <c r="A259" s="1" t="s">
        <v>265</v>
      </c>
      <c r="B259" s="2">
        <v>40600</v>
      </c>
      <c r="C259" s="3">
        <v>0.54</v>
      </c>
      <c r="D259" s="3">
        <v>0.75</v>
      </c>
    </row>
    <row r="260" spans="1:6" ht="15" thickBot="1">
      <c r="A260" s="1" t="s">
        <v>266</v>
      </c>
      <c r="B260" s="2">
        <v>38600</v>
      </c>
      <c r="C260" s="3">
        <v>0.54</v>
      </c>
      <c r="D260" s="3">
        <v>0.61</v>
      </c>
    </row>
    <row r="261" spans="1:6" ht="15" thickBot="1">
      <c r="A261" s="1" t="s">
        <v>257</v>
      </c>
      <c r="B261" s="2">
        <v>36800</v>
      </c>
      <c r="C261" s="3">
        <v>0.54</v>
      </c>
      <c r="D261" s="3">
        <v>0.8</v>
      </c>
    </row>
    <row r="262" spans="1:6" ht="15" thickBot="1">
      <c r="A262" s="1" t="s">
        <v>262</v>
      </c>
      <c r="B262" s="2">
        <v>32900</v>
      </c>
      <c r="C262" s="3">
        <v>0.54</v>
      </c>
      <c r="D262" s="3">
        <v>0.68</v>
      </c>
    </row>
    <row r="263" spans="1:6" ht="15" thickBot="1">
      <c r="A263" s="1" t="s">
        <v>268</v>
      </c>
      <c r="B263" s="2">
        <v>25900</v>
      </c>
      <c r="C263" s="3">
        <v>0.54</v>
      </c>
      <c r="D263" s="3">
        <v>0.65</v>
      </c>
    </row>
    <row r="264" spans="1:6" ht="15" thickBot="1">
      <c r="A264" s="1" t="s">
        <v>258</v>
      </c>
      <c r="B264" s="2">
        <v>24100</v>
      </c>
      <c r="C264" s="3">
        <v>0.54</v>
      </c>
      <c r="D264" s="3">
        <v>0.7</v>
      </c>
    </row>
    <row r="265" spans="1:6" ht="15" thickBot="1">
      <c r="A265" s="1" t="s">
        <v>256</v>
      </c>
      <c r="B265" s="2">
        <v>21100</v>
      </c>
      <c r="C265" s="3">
        <v>0.54</v>
      </c>
      <c r="D265" s="3">
        <v>0.55000000000000004</v>
      </c>
    </row>
    <row r="266" spans="1:6" ht="15" thickBot="1">
      <c r="A266" s="1" t="s">
        <v>278</v>
      </c>
      <c r="B266" s="2">
        <v>95600</v>
      </c>
      <c r="C266" s="3">
        <v>0.53</v>
      </c>
      <c r="D266" s="3">
        <v>0.74</v>
      </c>
      <c r="F266" t="s">
        <v>514</v>
      </c>
    </row>
    <row r="267" spans="1:6" ht="15" thickBot="1">
      <c r="A267" s="1" t="s">
        <v>269</v>
      </c>
      <c r="B267" s="2">
        <v>85900</v>
      </c>
      <c r="C267" s="3">
        <v>0.53</v>
      </c>
      <c r="D267" s="3">
        <v>0.71</v>
      </c>
      <c r="F267" t="s">
        <v>512</v>
      </c>
    </row>
    <row r="268" spans="1:6" ht="15" thickBot="1">
      <c r="A268" s="1" t="s">
        <v>276</v>
      </c>
      <c r="B268" s="2">
        <v>78800</v>
      </c>
      <c r="C268" s="3">
        <v>0.53</v>
      </c>
      <c r="D268" s="3">
        <v>0.75</v>
      </c>
      <c r="F268" t="s">
        <v>514</v>
      </c>
    </row>
    <row r="269" spans="1:6" ht="15" thickBot="1">
      <c r="A269" s="1" t="s">
        <v>274</v>
      </c>
      <c r="B269" s="2">
        <v>71000</v>
      </c>
      <c r="C269" s="3">
        <v>0.53</v>
      </c>
      <c r="D269" s="3">
        <v>0.69</v>
      </c>
      <c r="E269" t="s">
        <v>512</v>
      </c>
    </row>
    <row r="270" spans="1:6" ht="15" thickBot="1">
      <c r="A270" s="1" t="s">
        <v>271</v>
      </c>
      <c r="B270" s="2">
        <v>58700</v>
      </c>
      <c r="C270" s="3">
        <v>0.53</v>
      </c>
      <c r="D270" s="3">
        <v>0.71</v>
      </c>
    </row>
    <row r="271" spans="1:6" ht="15" thickBot="1">
      <c r="A271" s="1" t="s">
        <v>273</v>
      </c>
      <c r="B271" s="2">
        <v>53800</v>
      </c>
      <c r="C271" s="3">
        <v>0.53</v>
      </c>
      <c r="D271" s="3">
        <v>0.69</v>
      </c>
    </row>
    <row r="272" spans="1:6" ht="15" thickBot="1">
      <c r="A272" s="1" t="s">
        <v>272</v>
      </c>
      <c r="B272" s="2">
        <v>48700</v>
      </c>
      <c r="C272" s="3">
        <v>0.53</v>
      </c>
      <c r="D272" s="3">
        <v>0.74</v>
      </c>
    </row>
    <row r="273" spans="1:5" ht="15" thickBot="1">
      <c r="A273" s="1" t="s">
        <v>275</v>
      </c>
      <c r="B273" s="2">
        <v>42300</v>
      </c>
      <c r="C273" s="3">
        <v>0.53</v>
      </c>
      <c r="D273" s="3">
        <v>0.67</v>
      </c>
    </row>
    <row r="274" spans="1:5" ht="29.25" thickBot="1">
      <c r="A274" s="1" t="s">
        <v>270</v>
      </c>
      <c r="B274" s="2">
        <v>40100</v>
      </c>
      <c r="C274" s="3">
        <v>0.53</v>
      </c>
      <c r="D274" s="3">
        <v>0.61</v>
      </c>
    </row>
    <row r="275" spans="1:5" ht="15" thickBot="1">
      <c r="A275" s="1" t="s">
        <v>277</v>
      </c>
      <c r="B275" s="2">
        <v>39400</v>
      </c>
      <c r="C275" s="3">
        <v>0.53</v>
      </c>
      <c r="D275" s="3">
        <v>0.73</v>
      </c>
    </row>
    <row r="276" spans="1:5" ht="15" thickBot="1">
      <c r="A276" s="1" t="s">
        <v>279</v>
      </c>
      <c r="B276" s="2">
        <v>72100</v>
      </c>
      <c r="C276" s="3">
        <v>0.52</v>
      </c>
      <c r="D276" s="3">
        <v>0.68</v>
      </c>
      <c r="E276" t="s">
        <v>512</v>
      </c>
    </row>
    <row r="277" spans="1:5" ht="15" thickBot="1">
      <c r="A277" s="1" t="s">
        <v>282</v>
      </c>
      <c r="B277" s="2">
        <v>65800</v>
      </c>
      <c r="C277" s="3">
        <v>0.52</v>
      </c>
      <c r="D277" s="3">
        <v>0.71</v>
      </c>
    </row>
    <row r="278" spans="1:5" ht="15" thickBot="1">
      <c r="A278" s="1" t="s">
        <v>290</v>
      </c>
      <c r="B278" s="2">
        <v>63500</v>
      </c>
      <c r="C278" s="3">
        <v>0.52</v>
      </c>
      <c r="D278" s="3">
        <v>0.74</v>
      </c>
    </row>
    <row r="279" spans="1:5" ht="15" thickBot="1">
      <c r="A279" s="1" t="s">
        <v>292</v>
      </c>
      <c r="B279" s="2">
        <v>63500</v>
      </c>
      <c r="C279" s="3">
        <v>0.52</v>
      </c>
      <c r="D279" s="3">
        <v>0.7</v>
      </c>
    </row>
    <row r="280" spans="1:5" ht="15" thickBot="1">
      <c r="A280" s="1" t="s">
        <v>286</v>
      </c>
      <c r="B280" s="2">
        <v>57600</v>
      </c>
      <c r="C280" s="3">
        <v>0.52</v>
      </c>
      <c r="D280" s="3">
        <v>0.72</v>
      </c>
    </row>
    <row r="281" spans="1:5" ht="15" thickBot="1">
      <c r="A281" s="1" t="s">
        <v>293</v>
      </c>
      <c r="B281" s="2">
        <v>47000</v>
      </c>
      <c r="C281" s="3">
        <v>0.52</v>
      </c>
      <c r="D281" s="3">
        <v>0.83</v>
      </c>
    </row>
    <row r="282" spans="1:5" ht="15" thickBot="1">
      <c r="A282" s="1" t="s">
        <v>291</v>
      </c>
      <c r="B282" s="2">
        <v>46600</v>
      </c>
      <c r="C282" s="3">
        <v>0.52</v>
      </c>
      <c r="D282" s="3">
        <v>0.64</v>
      </c>
    </row>
    <row r="283" spans="1:5" ht="15" thickBot="1">
      <c r="A283" s="1" t="s">
        <v>296</v>
      </c>
      <c r="B283" s="2">
        <v>44400</v>
      </c>
      <c r="C283" s="3">
        <v>0.52</v>
      </c>
      <c r="D283" s="3">
        <v>0.69</v>
      </c>
    </row>
    <row r="284" spans="1:5" ht="15" thickBot="1">
      <c r="A284" s="1" t="s">
        <v>287</v>
      </c>
      <c r="B284" s="2">
        <v>42400</v>
      </c>
      <c r="C284" s="3">
        <v>0.52</v>
      </c>
      <c r="D284" s="3">
        <v>0.65</v>
      </c>
    </row>
    <row r="285" spans="1:5" ht="15" thickBot="1">
      <c r="A285" s="1" t="s">
        <v>299</v>
      </c>
      <c r="B285" s="2">
        <v>41500</v>
      </c>
      <c r="C285" s="3">
        <v>0.52</v>
      </c>
      <c r="D285" s="3">
        <v>0.59</v>
      </c>
    </row>
    <row r="286" spans="1:5" ht="15" thickBot="1">
      <c r="A286" s="1" t="s">
        <v>294</v>
      </c>
      <c r="B286" s="2">
        <v>41100</v>
      </c>
      <c r="C286" s="3">
        <v>0.52</v>
      </c>
      <c r="D286" s="3">
        <v>0.72</v>
      </c>
    </row>
    <row r="287" spans="1:5" ht="15" thickBot="1">
      <c r="A287" s="1" t="s">
        <v>288</v>
      </c>
      <c r="B287" s="2">
        <v>41000</v>
      </c>
      <c r="C287" s="3">
        <v>0.52</v>
      </c>
      <c r="D287" s="3">
        <v>0.67</v>
      </c>
    </row>
    <row r="288" spans="1:5" ht="29.25" thickBot="1">
      <c r="A288" s="1" t="s">
        <v>283</v>
      </c>
      <c r="B288" s="2">
        <v>38900</v>
      </c>
      <c r="C288" s="3">
        <v>0.52</v>
      </c>
      <c r="D288" s="3">
        <v>0.64</v>
      </c>
    </row>
    <row r="289" spans="1:4" ht="15" thickBot="1">
      <c r="A289" s="1" t="s">
        <v>284</v>
      </c>
      <c r="B289" s="2">
        <v>35400</v>
      </c>
      <c r="C289" s="3">
        <v>0.52</v>
      </c>
      <c r="D289" s="3">
        <v>0.72</v>
      </c>
    </row>
    <row r="290" spans="1:4" ht="15" thickBot="1">
      <c r="A290" s="1" t="s">
        <v>297</v>
      </c>
      <c r="B290" s="2">
        <v>34400</v>
      </c>
      <c r="C290" s="3">
        <v>0.52</v>
      </c>
      <c r="D290" s="3">
        <v>0.65</v>
      </c>
    </row>
    <row r="291" spans="1:4" ht="15" thickBot="1">
      <c r="A291" s="1" t="s">
        <v>280</v>
      </c>
      <c r="B291" s="2">
        <v>33400</v>
      </c>
      <c r="C291" s="3">
        <v>0.52</v>
      </c>
      <c r="D291" s="3">
        <v>0.64</v>
      </c>
    </row>
    <row r="292" spans="1:4" ht="15" thickBot="1">
      <c r="A292" s="1" t="s">
        <v>281</v>
      </c>
      <c r="B292" s="2">
        <v>32700</v>
      </c>
      <c r="C292" s="3">
        <v>0.52</v>
      </c>
      <c r="D292" s="3">
        <v>0.71</v>
      </c>
    </row>
    <row r="293" spans="1:4" ht="15" thickBot="1">
      <c r="A293" s="1" t="s">
        <v>295</v>
      </c>
      <c r="B293" s="2">
        <v>31300</v>
      </c>
      <c r="C293" s="3">
        <v>0.52</v>
      </c>
      <c r="D293" s="3">
        <v>0.67</v>
      </c>
    </row>
    <row r="294" spans="1:4" ht="15" thickBot="1">
      <c r="A294" s="1" t="s">
        <v>289</v>
      </c>
      <c r="B294" s="2">
        <v>30400</v>
      </c>
      <c r="C294" s="3">
        <v>0.52</v>
      </c>
      <c r="D294" s="3">
        <v>0.52</v>
      </c>
    </row>
    <row r="295" spans="1:4" ht="29.25" thickBot="1">
      <c r="A295" s="1" t="s">
        <v>285</v>
      </c>
      <c r="B295" s="2">
        <v>30300</v>
      </c>
      <c r="C295" s="3">
        <v>0.52</v>
      </c>
      <c r="D295" s="3">
        <v>0.68</v>
      </c>
    </row>
    <row r="296" spans="1:4" ht="15" thickBot="1">
      <c r="A296" s="1" t="s">
        <v>298</v>
      </c>
      <c r="B296" s="2">
        <v>30300</v>
      </c>
      <c r="C296" s="3">
        <v>0.52</v>
      </c>
      <c r="D296" s="3">
        <v>0.63</v>
      </c>
    </row>
    <row r="297" spans="1:4" ht="15" thickBot="1">
      <c r="A297" s="1" t="s">
        <v>305</v>
      </c>
      <c r="B297" s="2">
        <v>58000</v>
      </c>
      <c r="C297" s="3">
        <v>0.51</v>
      </c>
      <c r="D297" s="3">
        <v>0.7</v>
      </c>
    </row>
    <row r="298" spans="1:4" ht="15" thickBot="1">
      <c r="A298" s="1" t="s">
        <v>306</v>
      </c>
      <c r="B298" s="2">
        <v>52800</v>
      </c>
      <c r="C298" s="3">
        <v>0.51</v>
      </c>
      <c r="D298" s="3">
        <v>0.73</v>
      </c>
    </row>
    <row r="299" spans="1:4" ht="15" thickBot="1">
      <c r="A299" s="1" t="s">
        <v>303</v>
      </c>
      <c r="B299" s="2">
        <v>51600</v>
      </c>
      <c r="C299" s="3">
        <v>0.51</v>
      </c>
      <c r="D299" s="3">
        <v>0.57999999999999996</v>
      </c>
    </row>
    <row r="300" spans="1:4" ht="15" thickBot="1">
      <c r="A300" s="1" t="s">
        <v>302</v>
      </c>
      <c r="B300" s="2">
        <v>46900</v>
      </c>
      <c r="C300" s="3">
        <v>0.51</v>
      </c>
      <c r="D300" s="3">
        <v>0.72</v>
      </c>
    </row>
    <row r="301" spans="1:4" ht="15" thickBot="1">
      <c r="A301" s="1" t="s">
        <v>300</v>
      </c>
      <c r="B301" s="2">
        <v>46500</v>
      </c>
      <c r="C301" s="3">
        <v>0.51</v>
      </c>
      <c r="D301" s="3">
        <v>0.66</v>
      </c>
    </row>
    <row r="302" spans="1:4" ht="15" thickBot="1">
      <c r="A302" s="1" t="s">
        <v>307</v>
      </c>
      <c r="B302" s="2">
        <v>43800</v>
      </c>
      <c r="C302" s="3">
        <v>0.51</v>
      </c>
      <c r="D302" s="3">
        <v>0.68</v>
      </c>
    </row>
    <row r="303" spans="1:4" ht="15" thickBot="1">
      <c r="A303" s="1" t="s">
        <v>301</v>
      </c>
      <c r="B303" s="2">
        <v>39700</v>
      </c>
      <c r="C303" s="3">
        <v>0.51</v>
      </c>
      <c r="D303" s="3">
        <v>0.6</v>
      </c>
    </row>
    <row r="304" spans="1:4" ht="15" thickBot="1">
      <c r="A304" s="1" t="s">
        <v>304</v>
      </c>
      <c r="B304" s="2">
        <v>30300</v>
      </c>
      <c r="C304" s="3">
        <v>0.51</v>
      </c>
      <c r="D304" s="3">
        <v>0.67</v>
      </c>
    </row>
    <row r="305" spans="1:6" ht="15" thickBot="1">
      <c r="A305" s="1" t="s">
        <v>318</v>
      </c>
      <c r="B305" s="2">
        <v>77100</v>
      </c>
      <c r="C305" s="3">
        <v>0.5</v>
      </c>
      <c r="D305" s="3">
        <v>0.65</v>
      </c>
      <c r="E305" t="s">
        <v>512</v>
      </c>
    </row>
    <row r="306" spans="1:6" ht="15" thickBot="1">
      <c r="A306" s="1" t="s">
        <v>317</v>
      </c>
      <c r="B306" s="2">
        <v>53900</v>
      </c>
      <c r="C306" s="3">
        <v>0.5</v>
      </c>
      <c r="D306" s="3">
        <v>0.57999999999999996</v>
      </c>
    </row>
    <row r="307" spans="1:6" ht="15" thickBot="1">
      <c r="A307" s="1" t="s">
        <v>308</v>
      </c>
      <c r="B307" s="2">
        <v>49500</v>
      </c>
      <c r="C307" s="3">
        <v>0.5</v>
      </c>
      <c r="D307" s="3">
        <v>0.6</v>
      </c>
    </row>
    <row r="308" spans="1:6" ht="15" thickBot="1">
      <c r="A308" s="1" t="s">
        <v>309</v>
      </c>
      <c r="B308" s="2">
        <v>48000</v>
      </c>
      <c r="C308" s="3">
        <v>0.5</v>
      </c>
      <c r="D308" s="3">
        <v>0.75</v>
      </c>
    </row>
    <row r="309" spans="1:6" ht="29.25" thickBot="1">
      <c r="A309" s="1" t="s">
        <v>310</v>
      </c>
      <c r="B309" s="2">
        <v>45600</v>
      </c>
      <c r="C309" s="3">
        <v>0.5</v>
      </c>
      <c r="D309" s="3">
        <v>0.54</v>
      </c>
    </row>
    <row r="310" spans="1:6" ht="15" thickBot="1">
      <c r="A310" s="1" t="s">
        <v>319</v>
      </c>
      <c r="B310" s="2">
        <v>44200</v>
      </c>
      <c r="C310" s="3">
        <v>0.5</v>
      </c>
      <c r="D310" s="3">
        <v>0.72</v>
      </c>
    </row>
    <row r="311" spans="1:6" ht="15" thickBot="1">
      <c r="A311" s="1" t="s">
        <v>311</v>
      </c>
      <c r="B311" s="2">
        <v>43000</v>
      </c>
      <c r="C311" s="3">
        <v>0.5</v>
      </c>
      <c r="D311" s="3">
        <v>0.69</v>
      </c>
    </row>
    <row r="312" spans="1:6" ht="15" thickBot="1">
      <c r="A312" s="1" t="s">
        <v>312</v>
      </c>
      <c r="B312" s="2">
        <v>39200</v>
      </c>
      <c r="C312" s="3">
        <v>0.5</v>
      </c>
      <c r="D312" s="3">
        <v>0.69</v>
      </c>
    </row>
    <row r="313" spans="1:6" ht="15" thickBot="1">
      <c r="A313" s="1" t="s">
        <v>313</v>
      </c>
      <c r="B313" s="2">
        <v>38100</v>
      </c>
      <c r="C313" s="3">
        <v>0.5</v>
      </c>
      <c r="D313" s="3">
        <v>0.64</v>
      </c>
    </row>
    <row r="314" spans="1:6" ht="15" thickBot="1">
      <c r="A314" s="1" t="s">
        <v>316</v>
      </c>
      <c r="B314" s="2">
        <v>34900</v>
      </c>
      <c r="C314" s="3">
        <v>0.5</v>
      </c>
      <c r="D314" s="3">
        <v>0.7</v>
      </c>
    </row>
    <row r="315" spans="1:6" ht="15" thickBot="1">
      <c r="A315" s="1" t="s">
        <v>314</v>
      </c>
      <c r="B315" s="2">
        <v>33700</v>
      </c>
      <c r="C315" s="3">
        <v>0.5</v>
      </c>
      <c r="D315" s="3">
        <v>0.65</v>
      </c>
    </row>
    <row r="316" spans="1:6" ht="15" thickBot="1">
      <c r="A316" s="1" t="s">
        <v>315</v>
      </c>
      <c r="B316" s="2">
        <v>32800</v>
      </c>
      <c r="C316" s="3">
        <v>0.5</v>
      </c>
      <c r="D316" s="3">
        <v>0.64</v>
      </c>
    </row>
    <row r="317" spans="1:6" ht="15" thickBot="1">
      <c r="A317" s="1" t="s">
        <v>320</v>
      </c>
      <c r="B317" s="2">
        <v>103000</v>
      </c>
      <c r="C317" s="3">
        <v>0.49</v>
      </c>
      <c r="D317" s="3">
        <v>0.72</v>
      </c>
      <c r="F317" t="s">
        <v>513</v>
      </c>
    </row>
    <row r="318" spans="1:6" ht="15" thickBot="1">
      <c r="A318" s="1" t="s">
        <v>324</v>
      </c>
      <c r="B318" s="2">
        <v>81000</v>
      </c>
      <c r="C318" s="3">
        <v>0.49</v>
      </c>
      <c r="D318" s="3">
        <v>0.72</v>
      </c>
      <c r="F318" t="s">
        <v>514</v>
      </c>
    </row>
    <row r="319" spans="1:6" ht="15" thickBot="1">
      <c r="A319" s="1" t="s">
        <v>325</v>
      </c>
      <c r="B319" s="2">
        <v>69400</v>
      </c>
      <c r="C319" s="3">
        <v>0.49</v>
      </c>
      <c r="D319" s="3">
        <v>0.73</v>
      </c>
    </row>
    <row r="320" spans="1:6" ht="29.25" thickBot="1">
      <c r="A320" s="1" t="s">
        <v>322</v>
      </c>
      <c r="B320" s="2">
        <v>46600</v>
      </c>
      <c r="C320" s="3">
        <v>0.49</v>
      </c>
      <c r="D320" s="3">
        <v>0.66</v>
      </c>
    </row>
    <row r="321" spans="1:4" ht="15" thickBot="1">
      <c r="A321" s="1" t="s">
        <v>323</v>
      </c>
      <c r="B321" s="2">
        <v>41900</v>
      </c>
      <c r="C321" s="3">
        <v>0.49</v>
      </c>
      <c r="D321" s="3">
        <v>0.65</v>
      </c>
    </row>
    <row r="322" spans="1:4" ht="15" thickBot="1">
      <c r="A322" s="1" t="s">
        <v>321</v>
      </c>
      <c r="B322" s="2">
        <v>36900</v>
      </c>
      <c r="C322" s="3">
        <v>0.49</v>
      </c>
      <c r="D322" s="3">
        <v>0.57999999999999996</v>
      </c>
    </row>
    <row r="323" spans="1:4" ht="15" thickBot="1">
      <c r="A323" s="1" t="s">
        <v>326</v>
      </c>
      <c r="B323" s="2">
        <v>33300</v>
      </c>
      <c r="C323" s="3">
        <v>0.49</v>
      </c>
      <c r="D323" s="3">
        <v>0.45</v>
      </c>
    </row>
    <row r="324" spans="1:4" ht="15" thickBot="1">
      <c r="A324" s="1" t="s">
        <v>328</v>
      </c>
      <c r="B324" s="2">
        <v>27100</v>
      </c>
      <c r="C324" s="3">
        <v>0.49</v>
      </c>
      <c r="D324" s="3">
        <v>0.61</v>
      </c>
    </row>
    <row r="325" spans="1:4" ht="15" thickBot="1">
      <c r="A325" s="1" t="s">
        <v>327</v>
      </c>
      <c r="B325" s="2">
        <v>25300</v>
      </c>
      <c r="C325" s="3">
        <v>0.49</v>
      </c>
      <c r="D325" s="3">
        <v>0.53</v>
      </c>
    </row>
    <row r="326" spans="1:4" ht="15" thickBot="1">
      <c r="A326" s="1" t="s">
        <v>336</v>
      </c>
      <c r="B326" s="2">
        <v>68000</v>
      </c>
      <c r="C326" s="3">
        <v>0.48</v>
      </c>
      <c r="D326" s="3">
        <v>0.7</v>
      </c>
    </row>
    <row r="327" spans="1:4" ht="15" thickBot="1">
      <c r="A327" s="1" t="s">
        <v>330</v>
      </c>
      <c r="B327" s="2">
        <v>67000</v>
      </c>
      <c r="C327" s="3">
        <v>0.48</v>
      </c>
      <c r="D327" s="3">
        <v>0.69</v>
      </c>
    </row>
    <row r="328" spans="1:4" ht="15" thickBot="1">
      <c r="A328" s="1" t="s">
        <v>334</v>
      </c>
      <c r="B328" s="2">
        <v>56800</v>
      </c>
      <c r="C328" s="3">
        <v>0.48</v>
      </c>
      <c r="D328" s="3">
        <v>0.7</v>
      </c>
    </row>
    <row r="329" spans="1:4" ht="15" thickBot="1">
      <c r="A329" s="1" t="s">
        <v>331</v>
      </c>
      <c r="B329" s="2">
        <v>46100</v>
      </c>
      <c r="C329" s="3">
        <v>0.48</v>
      </c>
      <c r="D329" s="3">
        <v>0.66</v>
      </c>
    </row>
    <row r="330" spans="1:4" ht="15" thickBot="1">
      <c r="A330" s="1" t="s">
        <v>333</v>
      </c>
      <c r="B330" s="2">
        <v>45000</v>
      </c>
      <c r="C330" s="3">
        <v>0.48</v>
      </c>
      <c r="D330" s="3">
        <v>0.75</v>
      </c>
    </row>
    <row r="331" spans="1:4" ht="15" thickBot="1">
      <c r="A331" s="1" t="s">
        <v>338</v>
      </c>
      <c r="B331" s="2">
        <v>41600</v>
      </c>
      <c r="C331" s="3">
        <v>0.48</v>
      </c>
      <c r="D331" s="1" t="s">
        <v>138</v>
      </c>
    </row>
    <row r="332" spans="1:4" ht="15" thickBot="1">
      <c r="A332" s="1" t="s">
        <v>332</v>
      </c>
      <c r="B332" s="2">
        <v>41200</v>
      </c>
      <c r="C332" s="3">
        <v>0.48</v>
      </c>
      <c r="D332" s="3">
        <v>0.67</v>
      </c>
    </row>
    <row r="333" spans="1:4" ht="15" thickBot="1">
      <c r="A333" s="1" t="s">
        <v>339</v>
      </c>
      <c r="B333" s="2">
        <v>38600</v>
      </c>
      <c r="C333" s="3">
        <v>0.48</v>
      </c>
      <c r="D333" s="3">
        <v>0.59</v>
      </c>
    </row>
    <row r="334" spans="1:4" ht="15" thickBot="1">
      <c r="A334" s="1" t="s">
        <v>337</v>
      </c>
      <c r="B334" s="2">
        <v>38200</v>
      </c>
      <c r="C334" s="3">
        <v>0.48</v>
      </c>
      <c r="D334" s="3">
        <v>0.67</v>
      </c>
    </row>
    <row r="335" spans="1:4" ht="15" thickBot="1">
      <c r="A335" s="1" t="s">
        <v>340</v>
      </c>
      <c r="B335" s="2">
        <v>38100</v>
      </c>
      <c r="C335" s="3">
        <v>0.48</v>
      </c>
      <c r="D335" s="3">
        <v>0.64</v>
      </c>
    </row>
    <row r="336" spans="1:4" ht="15" thickBot="1">
      <c r="A336" s="1" t="s">
        <v>329</v>
      </c>
      <c r="B336" s="2">
        <v>34200</v>
      </c>
      <c r="C336" s="3">
        <v>0.48</v>
      </c>
      <c r="D336" s="3">
        <v>0.81</v>
      </c>
    </row>
    <row r="337" spans="1:6" ht="15" thickBot="1">
      <c r="A337" s="1" t="s">
        <v>335</v>
      </c>
      <c r="B337" s="2">
        <v>33200</v>
      </c>
      <c r="C337" s="3">
        <v>0.48</v>
      </c>
      <c r="D337" s="3">
        <v>0.61</v>
      </c>
    </row>
    <row r="338" spans="1:6" ht="15" thickBot="1">
      <c r="A338" s="1" t="s">
        <v>344</v>
      </c>
      <c r="B338" s="2">
        <v>76800</v>
      </c>
      <c r="C338" s="3">
        <v>0.47</v>
      </c>
      <c r="D338" s="3">
        <v>0.77</v>
      </c>
      <c r="F338" t="s">
        <v>512</v>
      </c>
    </row>
    <row r="339" spans="1:6" ht="29.25" thickBot="1">
      <c r="A339" s="1" t="s">
        <v>342</v>
      </c>
      <c r="B339" s="2">
        <v>61000</v>
      </c>
      <c r="C339" s="3">
        <v>0.47</v>
      </c>
      <c r="D339" s="3">
        <v>0.71</v>
      </c>
    </row>
    <row r="340" spans="1:6" ht="15" thickBot="1">
      <c r="A340" s="1" t="s">
        <v>345</v>
      </c>
      <c r="B340" s="2">
        <v>49600</v>
      </c>
      <c r="C340" s="3">
        <v>0.47</v>
      </c>
      <c r="D340" s="3">
        <v>0.64</v>
      </c>
    </row>
    <row r="341" spans="1:6" ht="15" thickBot="1">
      <c r="A341" s="1" t="s">
        <v>351</v>
      </c>
      <c r="B341" s="2">
        <v>46700</v>
      </c>
      <c r="C341" s="3">
        <v>0.47</v>
      </c>
      <c r="D341" s="3">
        <v>0.7</v>
      </c>
    </row>
    <row r="342" spans="1:6" ht="15" thickBot="1">
      <c r="A342" s="1" t="s">
        <v>346</v>
      </c>
      <c r="B342" s="2">
        <v>46500</v>
      </c>
      <c r="C342" s="3">
        <v>0.47</v>
      </c>
      <c r="D342" s="3">
        <v>0.65</v>
      </c>
    </row>
    <row r="343" spans="1:6" ht="15" thickBot="1">
      <c r="A343" s="1" t="s">
        <v>347</v>
      </c>
      <c r="B343" s="2">
        <v>44900</v>
      </c>
      <c r="C343" s="3">
        <v>0.47</v>
      </c>
      <c r="D343" s="3">
        <v>0.67</v>
      </c>
    </row>
    <row r="344" spans="1:6" ht="15" thickBot="1">
      <c r="A344" s="1" t="s">
        <v>354</v>
      </c>
      <c r="B344" s="2">
        <v>42600</v>
      </c>
      <c r="C344" s="3">
        <v>0.47</v>
      </c>
      <c r="D344" s="3">
        <v>0.65</v>
      </c>
    </row>
    <row r="345" spans="1:6" ht="15" thickBot="1">
      <c r="A345" s="1" t="s">
        <v>348</v>
      </c>
      <c r="B345" s="2">
        <v>41300</v>
      </c>
      <c r="C345" s="3">
        <v>0.47</v>
      </c>
      <c r="D345" s="3">
        <v>0.73</v>
      </c>
    </row>
    <row r="346" spans="1:6" ht="15" thickBot="1">
      <c r="A346" s="1" t="s">
        <v>343</v>
      </c>
      <c r="B346" s="2">
        <v>39600</v>
      </c>
      <c r="C346" s="3">
        <v>0.47</v>
      </c>
      <c r="D346" s="3">
        <v>0.56000000000000005</v>
      </c>
    </row>
    <row r="347" spans="1:6" ht="15" thickBot="1">
      <c r="A347" s="1" t="s">
        <v>349</v>
      </c>
      <c r="B347" s="2">
        <v>38800</v>
      </c>
      <c r="C347" s="3">
        <v>0.47</v>
      </c>
      <c r="D347" s="3">
        <v>0.71</v>
      </c>
    </row>
    <row r="348" spans="1:6" ht="15" thickBot="1">
      <c r="A348" s="1" t="s">
        <v>341</v>
      </c>
      <c r="B348" s="2">
        <v>37900</v>
      </c>
      <c r="C348" s="3">
        <v>0.47</v>
      </c>
      <c r="D348" s="3">
        <v>0.64</v>
      </c>
    </row>
    <row r="349" spans="1:6" ht="15" thickBot="1">
      <c r="A349" s="1" t="s">
        <v>352</v>
      </c>
      <c r="B349" s="2">
        <v>33000</v>
      </c>
      <c r="C349" s="3">
        <v>0.47</v>
      </c>
      <c r="D349" s="3">
        <v>0.62</v>
      </c>
    </row>
    <row r="350" spans="1:6" ht="15" thickBot="1">
      <c r="A350" s="1" t="s">
        <v>350</v>
      </c>
      <c r="B350" s="2">
        <v>32100</v>
      </c>
      <c r="C350" s="3">
        <v>0.47</v>
      </c>
      <c r="D350" s="3">
        <v>0.71</v>
      </c>
    </row>
    <row r="351" spans="1:6" ht="15" thickBot="1">
      <c r="A351" s="1" t="s">
        <v>353</v>
      </c>
      <c r="B351" s="2">
        <v>29300</v>
      </c>
      <c r="C351" s="3">
        <v>0.47</v>
      </c>
      <c r="D351" s="3">
        <v>0.71</v>
      </c>
    </row>
    <row r="352" spans="1:6" ht="15" thickBot="1">
      <c r="A352" s="1" t="s">
        <v>355</v>
      </c>
      <c r="B352" s="2">
        <v>81300</v>
      </c>
      <c r="C352" s="3">
        <v>0.46</v>
      </c>
      <c r="D352" s="3">
        <v>0.74</v>
      </c>
      <c r="F352" t="s">
        <v>515</v>
      </c>
    </row>
    <row r="353" spans="1:6" ht="15" thickBot="1">
      <c r="A353" s="1" t="s">
        <v>358</v>
      </c>
      <c r="B353" s="2">
        <v>81100</v>
      </c>
      <c r="C353" s="3">
        <v>0.46</v>
      </c>
      <c r="D353" s="3">
        <v>0.75</v>
      </c>
      <c r="F353" t="s">
        <v>514</v>
      </c>
    </row>
    <row r="354" spans="1:6" ht="15" thickBot="1">
      <c r="A354" s="1" t="s">
        <v>362</v>
      </c>
      <c r="B354" s="2">
        <v>71100</v>
      </c>
      <c r="C354" s="3">
        <v>0.46</v>
      </c>
      <c r="D354" s="3">
        <v>0.69</v>
      </c>
      <c r="F354" t="s">
        <v>514</v>
      </c>
    </row>
    <row r="355" spans="1:6" ht="15" thickBot="1">
      <c r="A355" s="1" t="s">
        <v>359</v>
      </c>
      <c r="B355" s="2">
        <v>65500</v>
      </c>
      <c r="C355" s="3">
        <v>0.46</v>
      </c>
      <c r="D355" s="3">
        <v>0.7</v>
      </c>
    </row>
    <row r="356" spans="1:6" ht="15" thickBot="1">
      <c r="A356" s="1" t="s">
        <v>361</v>
      </c>
      <c r="B356" s="2">
        <v>34400</v>
      </c>
      <c r="C356" s="3">
        <v>0.46</v>
      </c>
      <c r="D356" s="3">
        <v>0.54</v>
      </c>
    </row>
    <row r="357" spans="1:6" ht="15" thickBot="1">
      <c r="A357" s="1" t="s">
        <v>360</v>
      </c>
      <c r="B357" s="2">
        <v>33100</v>
      </c>
      <c r="C357" s="3">
        <v>0.46</v>
      </c>
      <c r="D357" s="3">
        <v>0.51</v>
      </c>
    </row>
    <row r="358" spans="1:6" ht="15" thickBot="1">
      <c r="A358" s="1" t="s">
        <v>357</v>
      </c>
      <c r="B358" s="2">
        <v>31600</v>
      </c>
      <c r="C358" s="3">
        <v>0.46</v>
      </c>
      <c r="D358" s="3">
        <v>0.57999999999999996</v>
      </c>
    </row>
    <row r="359" spans="1:6" ht="29.25" thickBot="1">
      <c r="A359" s="1" t="s">
        <v>363</v>
      </c>
      <c r="B359" s="2">
        <v>30200</v>
      </c>
      <c r="C359" s="3">
        <v>0.46</v>
      </c>
      <c r="D359" s="3">
        <v>0.57999999999999996</v>
      </c>
    </row>
    <row r="360" spans="1:6" ht="15" thickBot="1">
      <c r="A360" s="1" t="s">
        <v>356</v>
      </c>
      <c r="B360" s="2">
        <v>25600</v>
      </c>
      <c r="C360" s="3">
        <v>0.46</v>
      </c>
      <c r="D360" s="3">
        <v>0.5</v>
      </c>
    </row>
    <row r="361" spans="1:6" ht="15" thickBot="1">
      <c r="A361" s="1" t="s">
        <v>369</v>
      </c>
      <c r="B361" s="2">
        <v>101000</v>
      </c>
      <c r="C361" s="3">
        <v>0.45</v>
      </c>
      <c r="D361" s="3">
        <v>0.78</v>
      </c>
      <c r="F361" t="s">
        <v>513</v>
      </c>
    </row>
    <row r="362" spans="1:6" ht="15" thickBot="1">
      <c r="A362" s="1" t="s">
        <v>365</v>
      </c>
      <c r="B362" s="2">
        <v>46400</v>
      </c>
      <c r="C362" s="3">
        <v>0.45</v>
      </c>
      <c r="D362" s="3">
        <v>0.69</v>
      </c>
    </row>
    <row r="363" spans="1:6" ht="15" thickBot="1">
      <c r="A363" s="1" t="s">
        <v>364</v>
      </c>
      <c r="B363" s="2">
        <v>44500</v>
      </c>
      <c r="C363" s="3">
        <v>0.45</v>
      </c>
      <c r="D363" s="3">
        <v>0.66</v>
      </c>
    </row>
    <row r="364" spans="1:6" ht="15" thickBot="1">
      <c r="A364" s="1" t="s">
        <v>366</v>
      </c>
      <c r="B364" s="2">
        <v>42000</v>
      </c>
      <c r="C364" s="3">
        <v>0.45</v>
      </c>
      <c r="D364" s="3">
        <v>0.69</v>
      </c>
    </row>
    <row r="365" spans="1:6" ht="15" thickBot="1">
      <c r="A365" s="1" t="s">
        <v>367</v>
      </c>
      <c r="B365" s="2">
        <v>37700</v>
      </c>
      <c r="C365" s="3">
        <v>0.45</v>
      </c>
      <c r="D365" s="3">
        <v>0.66</v>
      </c>
    </row>
    <row r="366" spans="1:6" ht="15" thickBot="1">
      <c r="A366" s="1" t="s">
        <v>368</v>
      </c>
      <c r="B366" s="2">
        <v>25000</v>
      </c>
      <c r="C366" s="3">
        <v>0.45</v>
      </c>
      <c r="D366" s="3">
        <v>0.68</v>
      </c>
    </row>
    <row r="367" spans="1:6" ht="15" thickBot="1">
      <c r="A367" s="1" t="s">
        <v>373</v>
      </c>
      <c r="B367" s="2">
        <v>69700</v>
      </c>
      <c r="C367" s="3">
        <v>0.44</v>
      </c>
      <c r="D367" s="3">
        <v>0.7</v>
      </c>
    </row>
    <row r="368" spans="1:6" ht="15" thickBot="1">
      <c r="A368" s="1" t="s">
        <v>383</v>
      </c>
      <c r="B368" s="2">
        <v>67100</v>
      </c>
      <c r="C368" s="3">
        <v>0.44</v>
      </c>
      <c r="D368" s="3">
        <v>0.7</v>
      </c>
    </row>
    <row r="369" spans="1:6" ht="15" thickBot="1">
      <c r="A369" s="1" t="s">
        <v>375</v>
      </c>
      <c r="B369" s="2">
        <v>61800</v>
      </c>
      <c r="C369" s="3">
        <v>0.44</v>
      </c>
      <c r="D369" s="3">
        <v>0.67</v>
      </c>
    </row>
    <row r="370" spans="1:6" ht="15" thickBot="1">
      <c r="A370" s="1" t="s">
        <v>372</v>
      </c>
      <c r="B370" s="2">
        <v>57300</v>
      </c>
      <c r="C370" s="3">
        <v>0.44</v>
      </c>
      <c r="D370" s="3">
        <v>0.68</v>
      </c>
    </row>
    <row r="371" spans="1:6" ht="15" thickBot="1">
      <c r="A371" s="1" t="s">
        <v>378</v>
      </c>
      <c r="B371" s="2">
        <v>44200</v>
      </c>
      <c r="C371" s="3">
        <v>0.44</v>
      </c>
      <c r="D371" s="3">
        <v>0.71</v>
      </c>
    </row>
    <row r="372" spans="1:6" ht="15" thickBot="1">
      <c r="A372" s="1" t="s">
        <v>376</v>
      </c>
      <c r="B372" s="2">
        <v>40900</v>
      </c>
      <c r="C372" s="3">
        <v>0.44</v>
      </c>
      <c r="D372" s="3">
        <v>0.64</v>
      </c>
    </row>
    <row r="373" spans="1:6" ht="15" thickBot="1">
      <c r="A373" s="1" t="s">
        <v>377</v>
      </c>
      <c r="B373" s="2">
        <v>39300</v>
      </c>
      <c r="C373" s="3">
        <v>0.44</v>
      </c>
      <c r="D373" s="3">
        <v>0.65</v>
      </c>
    </row>
    <row r="374" spans="1:6" ht="15" thickBot="1">
      <c r="A374" s="1" t="s">
        <v>374</v>
      </c>
      <c r="B374" s="2">
        <v>38000</v>
      </c>
      <c r="C374" s="3">
        <v>0.44</v>
      </c>
      <c r="D374" s="3">
        <v>0.47</v>
      </c>
    </row>
    <row r="375" spans="1:6" ht="15" thickBot="1">
      <c r="A375" s="1" t="s">
        <v>384</v>
      </c>
      <c r="B375" s="2">
        <v>36500</v>
      </c>
      <c r="C375" s="3">
        <v>0.44</v>
      </c>
      <c r="D375" s="3">
        <v>0.63</v>
      </c>
    </row>
    <row r="376" spans="1:6" ht="15" thickBot="1">
      <c r="A376" s="1" t="s">
        <v>370</v>
      </c>
      <c r="B376" s="2">
        <v>36500</v>
      </c>
      <c r="C376" s="3">
        <v>0.44</v>
      </c>
      <c r="D376" s="3">
        <v>0.5</v>
      </c>
    </row>
    <row r="377" spans="1:6" ht="15" thickBot="1">
      <c r="A377" s="1" t="s">
        <v>382</v>
      </c>
      <c r="B377" s="2">
        <v>34900</v>
      </c>
      <c r="C377" s="3">
        <v>0.44</v>
      </c>
      <c r="D377" s="3">
        <v>0.55000000000000004</v>
      </c>
    </row>
    <row r="378" spans="1:6" ht="15" thickBot="1">
      <c r="A378" s="1" t="s">
        <v>371</v>
      </c>
      <c r="B378" s="2">
        <v>32000</v>
      </c>
      <c r="C378" s="3">
        <v>0.44</v>
      </c>
      <c r="D378" s="3">
        <v>0.69</v>
      </c>
    </row>
    <row r="379" spans="1:6" ht="15" thickBot="1">
      <c r="A379" s="1" t="s">
        <v>380</v>
      </c>
      <c r="B379" s="2">
        <v>31300</v>
      </c>
      <c r="C379" s="3">
        <v>0.44</v>
      </c>
      <c r="D379" s="3">
        <v>0.61</v>
      </c>
    </row>
    <row r="380" spans="1:6" ht="15" thickBot="1">
      <c r="A380" s="1" t="s">
        <v>381</v>
      </c>
      <c r="B380" s="2">
        <v>28100</v>
      </c>
      <c r="C380" s="3">
        <v>0.44</v>
      </c>
      <c r="D380" s="3">
        <v>0.65</v>
      </c>
    </row>
    <row r="381" spans="1:6" ht="15" thickBot="1">
      <c r="A381" s="1" t="s">
        <v>379</v>
      </c>
      <c r="B381" s="2">
        <v>21200</v>
      </c>
      <c r="C381" s="3">
        <v>0.44</v>
      </c>
      <c r="D381" s="3">
        <v>0.61</v>
      </c>
    </row>
    <row r="382" spans="1:6" ht="15" thickBot="1">
      <c r="A382" s="1" t="s">
        <v>390</v>
      </c>
      <c r="B382" s="2">
        <v>74900</v>
      </c>
      <c r="C382" s="3">
        <v>0.43</v>
      </c>
      <c r="D382" s="3">
        <v>0.7</v>
      </c>
      <c r="F382" t="s">
        <v>512</v>
      </c>
    </row>
    <row r="383" spans="1:6" ht="15" thickBot="1">
      <c r="A383" s="1" t="s">
        <v>392</v>
      </c>
      <c r="B383" s="2">
        <v>56700</v>
      </c>
      <c r="C383" s="3">
        <v>0.43</v>
      </c>
      <c r="D383" s="3">
        <v>0.67</v>
      </c>
    </row>
    <row r="384" spans="1:6" ht="15" thickBot="1">
      <c r="A384" s="1" t="s">
        <v>388</v>
      </c>
      <c r="B384" s="2">
        <v>49000</v>
      </c>
      <c r="C384" s="3">
        <v>0.43</v>
      </c>
      <c r="D384" s="3">
        <v>0.67</v>
      </c>
    </row>
    <row r="385" spans="1:6" ht="15" thickBot="1">
      <c r="A385" s="1" t="s">
        <v>391</v>
      </c>
      <c r="B385" s="2">
        <v>47700</v>
      </c>
      <c r="C385" s="3">
        <v>0.43</v>
      </c>
      <c r="D385" s="3">
        <v>0.65</v>
      </c>
    </row>
    <row r="386" spans="1:6" ht="15" thickBot="1">
      <c r="A386" s="1" t="s">
        <v>385</v>
      </c>
      <c r="B386" s="2">
        <v>44500</v>
      </c>
      <c r="C386" s="3">
        <v>0.43</v>
      </c>
      <c r="D386" s="3">
        <v>0.56999999999999995</v>
      </c>
    </row>
    <row r="387" spans="1:6" ht="15" thickBot="1">
      <c r="A387" s="1" t="s">
        <v>386</v>
      </c>
      <c r="B387" s="2">
        <v>42600</v>
      </c>
      <c r="C387" s="3">
        <v>0.43</v>
      </c>
      <c r="D387" s="3">
        <v>0.64</v>
      </c>
    </row>
    <row r="388" spans="1:6" ht="15" thickBot="1">
      <c r="A388" s="1" t="s">
        <v>393</v>
      </c>
      <c r="B388" s="2">
        <v>41200</v>
      </c>
      <c r="C388" s="3">
        <v>0.43</v>
      </c>
      <c r="D388" s="3">
        <v>0.52</v>
      </c>
    </row>
    <row r="389" spans="1:6" ht="15" thickBot="1">
      <c r="A389" s="1" t="s">
        <v>396</v>
      </c>
      <c r="B389" s="2">
        <v>40800</v>
      </c>
      <c r="C389" s="3">
        <v>0.43</v>
      </c>
      <c r="D389" s="3">
        <v>0.56999999999999995</v>
      </c>
    </row>
    <row r="390" spans="1:6" ht="15" thickBot="1">
      <c r="A390" s="1" t="s">
        <v>387</v>
      </c>
      <c r="B390" s="2">
        <v>40300</v>
      </c>
      <c r="C390" s="3">
        <v>0.43</v>
      </c>
      <c r="D390" s="3">
        <v>0.72</v>
      </c>
    </row>
    <row r="391" spans="1:6" ht="15" thickBot="1">
      <c r="A391" s="1" t="s">
        <v>395</v>
      </c>
      <c r="B391" s="2">
        <v>34500</v>
      </c>
      <c r="C391" s="3">
        <v>0.43</v>
      </c>
      <c r="D391" s="3">
        <v>0.63</v>
      </c>
    </row>
    <row r="392" spans="1:6" ht="15" thickBot="1">
      <c r="A392" s="1" t="s">
        <v>389</v>
      </c>
      <c r="B392" s="2">
        <v>25100</v>
      </c>
      <c r="C392" s="3">
        <v>0.43</v>
      </c>
      <c r="D392" s="3">
        <v>0.63</v>
      </c>
    </row>
    <row r="393" spans="1:6" ht="15" thickBot="1">
      <c r="A393" s="1" t="s">
        <v>394</v>
      </c>
      <c r="B393" s="2">
        <v>24800</v>
      </c>
      <c r="C393" s="3">
        <v>0.43</v>
      </c>
      <c r="D393" s="3">
        <v>0.78</v>
      </c>
    </row>
    <row r="394" spans="1:6" ht="15" thickBot="1">
      <c r="A394" s="1" t="s">
        <v>401</v>
      </c>
      <c r="B394" s="2">
        <v>90800</v>
      </c>
      <c r="C394" s="3">
        <v>0.42</v>
      </c>
      <c r="D394" s="3">
        <v>0.68</v>
      </c>
      <c r="F394" t="s">
        <v>514</v>
      </c>
    </row>
    <row r="395" spans="1:6" ht="15" thickBot="1">
      <c r="A395" s="1" t="s">
        <v>402</v>
      </c>
      <c r="B395" s="2">
        <v>50900</v>
      </c>
      <c r="C395" s="3">
        <v>0.42</v>
      </c>
      <c r="D395" s="3">
        <v>0.63</v>
      </c>
    </row>
    <row r="396" spans="1:6" ht="15" thickBot="1">
      <c r="A396" s="1" t="s">
        <v>407</v>
      </c>
      <c r="B396" s="2">
        <v>47600</v>
      </c>
      <c r="C396" s="3">
        <v>0.42</v>
      </c>
      <c r="D396" s="3">
        <v>0.65</v>
      </c>
    </row>
    <row r="397" spans="1:6" ht="15" thickBot="1">
      <c r="A397" s="1" t="s">
        <v>408</v>
      </c>
      <c r="B397" s="2">
        <v>46600</v>
      </c>
      <c r="C397" s="3">
        <v>0.42</v>
      </c>
      <c r="D397" s="3">
        <v>0.76</v>
      </c>
    </row>
    <row r="398" spans="1:6" ht="15" thickBot="1">
      <c r="A398" s="1" t="s">
        <v>403</v>
      </c>
      <c r="B398" s="2">
        <v>46500</v>
      </c>
      <c r="C398" s="3">
        <v>0.42</v>
      </c>
      <c r="D398" s="3">
        <v>0.67</v>
      </c>
    </row>
    <row r="399" spans="1:6" ht="15" thickBot="1">
      <c r="A399" s="1" t="s">
        <v>406</v>
      </c>
      <c r="B399" s="2">
        <v>41300</v>
      </c>
      <c r="C399" s="3">
        <v>0.42</v>
      </c>
      <c r="D399" s="3">
        <v>0.65</v>
      </c>
    </row>
    <row r="400" spans="1:6" ht="15" thickBot="1">
      <c r="A400" s="1" t="s">
        <v>404</v>
      </c>
      <c r="B400" s="2">
        <v>35500</v>
      </c>
      <c r="C400" s="3">
        <v>0.42</v>
      </c>
      <c r="D400" s="3">
        <v>0.7</v>
      </c>
    </row>
    <row r="401" spans="1:4" ht="29.25" thickBot="1">
      <c r="A401" s="1" t="s">
        <v>400</v>
      </c>
      <c r="B401" s="2">
        <v>35500</v>
      </c>
      <c r="C401" s="3">
        <v>0.42</v>
      </c>
      <c r="D401" s="3">
        <v>0.51</v>
      </c>
    </row>
    <row r="402" spans="1:4" ht="15" thickBot="1">
      <c r="A402" s="1" t="s">
        <v>405</v>
      </c>
      <c r="B402" s="2">
        <v>29800</v>
      </c>
      <c r="C402" s="3">
        <v>0.42</v>
      </c>
      <c r="D402" s="3">
        <v>0.62</v>
      </c>
    </row>
    <row r="403" spans="1:4" ht="15" thickBot="1">
      <c r="A403" s="1" t="s">
        <v>397</v>
      </c>
      <c r="B403" s="2">
        <v>26500</v>
      </c>
      <c r="C403" s="3">
        <v>0.42</v>
      </c>
      <c r="D403" s="3">
        <v>0.62</v>
      </c>
    </row>
    <row r="404" spans="1:4" ht="15" thickBot="1">
      <c r="A404" s="1" t="s">
        <v>398</v>
      </c>
      <c r="B404" s="2">
        <v>24700</v>
      </c>
      <c r="C404" s="3">
        <v>0.42</v>
      </c>
      <c r="D404" s="3">
        <v>0.56000000000000005</v>
      </c>
    </row>
    <row r="405" spans="1:4" ht="15" thickBot="1">
      <c r="A405" s="1" t="s">
        <v>399</v>
      </c>
      <c r="B405" s="2">
        <v>24300</v>
      </c>
      <c r="C405" s="3">
        <v>0.42</v>
      </c>
      <c r="D405" s="3">
        <v>0.46</v>
      </c>
    </row>
    <row r="406" spans="1:4" ht="15" thickBot="1">
      <c r="A406" s="1" t="s">
        <v>409</v>
      </c>
      <c r="B406" s="2">
        <v>62200</v>
      </c>
      <c r="C406" s="3">
        <v>0.41</v>
      </c>
      <c r="D406" s="3">
        <v>0.68</v>
      </c>
    </row>
    <row r="407" spans="1:4" ht="15" thickBot="1">
      <c r="A407" s="1" t="s">
        <v>415</v>
      </c>
      <c r="B407" s="2">
        <v>58400</v>
      </c>
      <c r="C407" s="3">
        <v>0.41</v>
      </c>
      <c r="D407" s="3">
        <v>0.72</v>
      </c>
    </row>
    <row r="408" spans="1:4" ht="15" thickBot="1">
      <c r="A408" s="1" t="s">
        <v>413</v>
      </c>
      <c r="B408" s="2">
        <v>53600</v>
      </c>
      <c r="C408" s="3">
        <v>0.41</v>
      </c>
      <c r="D408" s="3">
        <v>0.68</v>
      </c>
    </row>
    <row r="409" spans="1:4" ht="15" thickBot="1">
      <c r="A409" s="1" t="s">
        <v>416</v>
      </c>
      <c r="B409" s="2">
        <v>49400</v>
      </c>
      <c r="C409" s="3">
        <v>0.41</v>
      </c>
      <c r="D409" s="3">
        <v>0.67</v>
      </c>
    </row>
    <row r="410" spans="1:4" ht="15" thickBot="1">
      <c r="A410" s="1" t="s">
        <v>412</v>
      </c>
      <c r="B410" s="2">
        <v>42000</v>
      </c>
      <c r="C410" s="3">
        <v>0.41</v>
      </c>
      <c r="D410" s="3">
        <v>0.72</v>
      </c>
    </row>
    <row r="411" spans="1:4" ht="15" thickBot="1">
      <c r="A411" s="1" t="s">
        <v>417</v>
      </c>
      <c r="B411" s="2">
        <v>41200</v>
      </c>
      <c r="C411" s="3">
        <v>0.41</v>
      </c>
      <c r="D411" s="3">
        <v>0.66</v>
      </c>
    </row>
    <row r="412" spans="1:4" ht="15" thickBot="1">
      <c r="A412" s="1" t="s">
        <v>418</v>
      </c>
      <c r="B412" s="2">
        <v>37600</v>
      </c>
      <c r="C412" s="3">
        <v>0.41</v>
      </c>
      <c r="D412" s="3">
        <v>0.49</v>
      </c>
    </row>
    <row r="413" spans="1:4" ht="15" thickBot="1">
      <c r="A413" s="1" t="s">
        <v>410</v>
      </c>
      <c r="B413" s="2">
        <v>36300</v>
      </c>
      <c r="C413" s="3">
        <v>0.41</v>
      </c>
      <c r="D413" s="3">
        <v>0.82</v>
      </c>
    </row>
    <row r="414" spans="1:4" ht="15" thickBot="1">
      <c r="A414" s="1" t="s">
        <v>414</v>
      </c>
      <c r="B414" s="2">
        <v>35800</v>
      </c>
      <c r="C414" s="3">
        <v>0.41</v>
      </c>
      <c r="D414" s="3">
        <v>0.59</v>
      </c>
    </row>
    <row r="415" spans="1:4" ht="15" thickBot="1">
      <c r="A415" s="1" t="s">
        <v>411</v>
      </c>
      <c r="B415" s="2">
        <v>32000</v>
      </c>
      <c r="C415" s="3">
        <v>0.41</v>
      </c>
      <c r="D415" s="3">
        <v>0.69</v>
      </c>
    </row>
    <row r="416" spans="1:4" ht="15" thickBot="1">
      <c r="A416" s="1" t="s">
        <v>423</v>
      </c>
      <c r="B416" s="2">
        <v>49400</v>
      </c>
      <c r="C416" s="3">
        <v>0.4</v>
      </c>
      <c r="D416" s="3">
        <v>0.67</v>
      </c>
    </row>
    <row r="417" spans="1:6" ht="15" thickBot="1">
      <c r="A417" s="1" t="s">
        <v>420</v>
      </c>
      <c r="B417" s="2">
        <v>47400</v>
      </c>
      <c r="C417" s="3">
        <v>0.4</v>
      </c>
      <c r="D417" s="3">
        <v>0.67</v>
      </c>
    </row>
    <row r="418" spans="1:6" ht="15" thickBot="1">
      <c r="A418" s="1" t="s">
        <v>424</v>
      </c>
      <c r="B418" s="2">
        <v>46300</v>
      </c>
      <c r="C418" s="3">
        <v>0.4</v>
      </c>
      <c r="D418" s="3">
        <v>0.72</v>
      </c>
    </row>
    <row r="419" spans="1:6" ht="15" thickBot="1">
      <c r="A419" s="1" t="s">
        <v>419</v>
      </c>
      <c r="B419" s="2">
        <v>44700</v>
      </c>
      <c r="C419" s="3">
        <v>0.4</v>
      </c>
      <c r="D419" s="3">
        <v>0.65</v>
      </c>
    </row>
    <row r="420" spans="1:6" ht="15" thickBot="1">
      <c r="A420" s="1" t="s">
        <v>422</v>
      </c>
      <c r="B420" s="2">
        <v>40800</v>
      </c>
      <c r="C420" s="3">
        <v>0.4</v>
      </c>
      <c r="D420" s="3">
        <v>0.71</v>
      </c>
    </row>
    <row r="421" spans="1:6" ht="15" thickBot="1">
      <c r="A421" s="1" t="s">
        <v>425</v>
      </c>
      <c r="B421" s="2">
        <v>34400</v>
      </c>
      <c r="C421" s="3">
        <v>0.4</v>
      </c>
      <c r="D421" s="3">
        <v>0.57999999999999996</v>
      </c>
    </row>
    <row r="422" spans="1:6" ht="15" thickBot="1">
      <c r="A422" s="1" t="s">
        <v>421</v>
      </c>
      <c r="B422" s="2">
        <v>34300</v>
      </c>
      <c r="C422" s="3">
        <v>0.4</v>
      </c>
      <c r="D422" s="3">
        <v>0.66</v>
      </c>
    </row>
    <row r="423" spans="1:6" ht="15" thickBot="1">
      <c r="A423" s="1" t="s">
        <v>426</v>
      </c>
      <c r="B423" s="2">
        <v>28100</v>
      </c>
      <c r="C423" s="3">
        <v>0.4</v>
      </c>
      <c r="D423" s="3">
        <v>0.5</v>
      </c>
    </row>
    <row r="424" spans="1:6" ht="15" thickBot="1">
      <c r="A424" s="1" t="s">
        <v>431</v>
      </c>
      <c r="B424" s="2">
        <v>65500</v>
      </c>
      <c r="C424" s="3">
        <v>0.39</v>
      </c>
      <c r="D424" s="3">
        <v>0.68</v>
      </c>
    </row>
    <row r="425" spans="1:6" ht="15" thickBot="1">
      <c r="A425" s="1" t="s">
        <v>429</v>
      </c>
      <c r="B425" s="2">
        <v>56700</v>
      </c>
      <c r="C425" s="3">
        <v>0.39</v>
      </c>
      <c r="D425" s="3">
        <v>0.65</v>
      </c>
    </row>
    <row r="426" spans="1:6" ht="15" thickBot="1">
      <c r="A426" s="1" t="s">
        <v>432</v>
      </c>
      <c r="B426" s="2">
        <v>51500</v>
      </c>
      <c r="C426" s="3">
        <v>0.39</v>
      </c>
      <c r="D426" s="3">
        <v>0.56999999999999995</v>
      </c>
    </row>
    <row r="427" spans="1:6" ht="15" thickBot="1">
      <c r="A427" s="1" t="s">
        <v>428</v>
      </c>
      <c r="B427" s="2">
        <v>50200</v>
      </c>
      <c r="C427" s="3">
        <v>0.39</v>
      </c>
      <c r="D427" s="3">
        <v>0.66</v>
      </c>
    </row>
    <row r="428" spans="1:6" ht="15" thickBot="1">
      <c r="A428" s="1" t="s">
        <v>430</v>
      </c>
      <c r="B428" s="2">
        <v>50100</v>
      </c>
      <c r="C428" s="3">
        <v>0.39</v>
      </c>
      <c r="D428" s="3">
        <v>0.48</v>
      </c>
    </row>
    <row r="429" spans="1:6" ht="15" thickBot="1">
      <c r="A429" s="1" t="s">
        <v>427</v>
      </c>
      <c r="B429" s="2">
        <v>38300</v>
      </c>
      <c r="C429" s="3">
        <v>0.39</v>
      </c>
      <c r="D429" s="3">
        <v>0.64</v>
      </c>
    </row>
    <row r="430" spans="1:6" ht="29.25" thickBot="1">
      <c r="A430" s="1" t="s">
        <v>433</v>
      </c>
      <c r="B430" s="2">
        <v>34400</v>
      </c>
      <c r="C430" s="3">
        <v>0.39</v>
      </c>
      <c r="D430" s="3">
        <v>0.51</v>
      </c>
    </row>
    <row r="431" spans="1:6" ht="15" thickBot="1">
      <c r="A431" s="1" t="s">
        <v>442</v>
      </c>
      <c r="B431" s="2">
        <v>75600</v>
      </c>
      <c r="C431" s="3">
        <v>0.38</v>
      </c>
      <c r="D431" s="3">
        <v>0.72</v>
      </c>
      <c r="F431" t="s">
        <v>512</v>
      </c>
    </row>
    <row r="432" spans="1:6" ht="15" thickBot="1">
      <c r="A432" s="1" t="s">
        <v>434</v>
      </c>
      <c r="B432" s="2">
        <v>57900</v>
      </c>
      <c r="C432" s="3">
        <v>0.38</v>
      </c>
      <c r="D432" s="3">
        <v>0.62</v>
      </c>
    </row>
    <row r="433" spans="1:4" ht="15" thickBot="1">
      <c r="A433" s="1" t="s">
        <v>438</v>
      </c>
      <c r="B433" s="2">
        <v>54600</v>
      </c>
      <c r="C433" s="3">
        <v>0.38</v>
      </c>
      <c r="D433" s="3">
        <v>0.71</v>
      </c>
    </row>
    <row r="434" spans="1:4" ht="29.25" thickBot="1">
      <c r="A434" s="1" t="s">
        <v>439</v>
      </c>
      <c r="B434" s="2">
        <v>54500</v>
      </c>
      <c r="C434" s="3">
        <v>0.38</v>
      </c>
      <c r="D434" s="3">
        <v>0.67</v>
      </c>
    </row>
    <row r="435" spans="1:4" ht="15" thickBot="1">
      <c r="A435" s="1" t="s">
        <v>443</v>
      </c>
      <c r="B435" s="2">
        <v>52400</v>
      </c>
      <c r="C435" s="3">
        <v>0.38</v>
      </c>
      <c r="D435" s="3">
        <v>0.73</v>
      </c>
    </row>
    <row r="436" spans="1:4" ht="15" thickBot="1">
      <c r="A436" s="1" t="s">
        <v>441</v>
      </c>
      <c r="B436" s="2">
        <v>44300</v>
      </c>
      <c r="C436" s="3">
        <v>0.38</v>
      </c>
      <c r="D436" s="3">
        <v>0.69</v>
      </c>
    </row>
    <row r="437" spans="1:4" ht="29.25" thickBot="1">
      <c r="A437" s="1" t="s">
        <v>436</v>
      </c>
      <c r="B437" s="2">
        <v>39300</v>
      </c>
      <c r="C437" s="3">
        <v>0.38</v>
      </c>
      <c r="D437" s="3">
        <v>0.59</v>
      </c>
    </row>
    <row r="438" spans="1:4" ht="15" thickBot="1">
      <c r="A438" s="1" t="s">
        <v>435</v>
      </c>
      <c r="B438" s="2">
        <v>37400</v>
      </c>
      <c r="C438" s="3">
        <v>0.38</v>
      </c>
      <c r="D438" s="3">
        <v>0.57999999999999996</v>
      </c>
    </row>
    <row r="439" spans="1:4" ht="15" thickBot="1">
      <c r="A439" s="1" t="s">
        <v>444</v>
      </c>
      <c r="B439" s="2">
        <v>36900</v>
      </c>
      <c r="C439" s="3">
        <v>0.38</v>
      </c>
      <c r="D439" s="3">
        <v>0.57999999999999996</v>
      </c>
    </row>
    <row r="440" spans="1:4" ht="15" thickBot="1">
      <c r="A440" s="1" t="s">
        <v>440</v>
      </c>
      <c r="B440" s="2">
        <v>34000</v>
      </c>
      <c r="C440" s="3">
        <v>0.38</v>
      </c>
      <c r="D440" s="3">
        <v>0.62</v>
      </c>
    </row>
    <row r="441" spans="1:4" ht="15" thickBot="1">
      <c r="A441" s="1" t="s">
        <v>437</v>
      </c>
      <c r="B441" s="2">
        <v>30200</v>
      </c>
      <c r="C441" s="3">
        <v>0.38</v>
      </c>
      <c r="D441" s="1" t="s">
        <v>138</v>
      </c>
    </row>
    <row r="442" spans="1:4" ht="15" thickBot="1">
      <c r="A442" s="1" t="s">
        <v>451</v>
      </c>
      <c r="B442" s="2">
        <v>55000</v>
      </c>
      <c r="C442" s="3">
        <v>0.37</v>
      </c>
      <c r="D442" s="3">
        <v>0.7</v>
      </c>
    </row>
    <row r="443" spans="1:4" ht="15" thickBot="1">
      <c r="A443" s="1" t="s">
        <v>445</v>
      </c>
      <c r="B443" s="2">
        <v>51600</v>
      </c>
      <c r="C443" s="3">
        <v>0.37</v>
      </c>
      <c r="D443" s="3">
        <v>0.7</v>
      </c>
    </row>
    <row r="444" spans="1:4" ht="29.25" thickBot="1">
      <c r="A444" s="1" t="s">
        <v>453</v>
      </c>
      <c r="B444" s="2">
        <v>44200</v>
      </c>
      <c r="C444" s="3">
        <v>0.37</v>
      </c>
      <c r="D444" s="3">
        <v>0.73</v>
      </c>
    </row>
    <row r="445" spans="1:4" ht="15" thickBot="1">
      <c r="A445" s="1" t="s">
        <v>449</v>
      </c>
      <c r="B445" s="2">
        <v>37500</v>
      </c>
      <c r="C445" s="3">
        <v>0.37</v>
      </c>
      <c r="D445" s="3">
        <v>0.59</v>
      </c>
    </row>
    <row r="446" spans="1:4" ht="15" thickBot="1">
      <c r="A446" s="1" t="s">
        <v>450</v>
      </c>
      <c r="B446" s="2">
        <v>37100</v>
      </c>
      <c r="C446" s="3">
        <v>0.37</v>
      </c>
      <c r="D446" s="3">
        <v>0.62</v>
      </c>
    </row>
    <row r="447" spans="1:4" ht="15" thickBot="1">
      <c r="A447" s="1" t="s">
        <v>446</v>
      </c>
      <c r="B447" s="2">
        <v>30700</v>
      </c>
      <c r="C447" s="3">
        <v>0.37</v>
      </c>
      <c r="D447" s="3">
        <v>0.53</v>
      </c>
    </row>
    <row r="448" spans="1:4" ht="29.25" thickBot="1">
      <c r="A448" s="1" t="s">
        <v>447</v>
      </c>
      <c r="B448" s="2">
        <v>30400</v>
      </c>
      <c r="C448" s="3">
        <v>0.37</v>
      </c>
      <c r="D448" s="3">
        <v>0.6</v>
      </c>
    </row>
    <row r="449" spans="1:6" ht="15" thickBot="1">
      <c r="A449" s="1" t="s">
        <v>448</v>
      </c>
      <c r="B449" s="2">
        <v>27000</v>
      </c>
      <c r="C449" s="3">
        <v>0.37</v>
      </c>
      <c r="D449" s="3">
        <v>0.49</v>
      </c>
    </row>
    <row r="450" spans="1:6" ht="15" thickBot="1">
      <c r="A450" s="1" t="s">
        <v>452</v>
      </c>
      <c r="B450" s="2">
        <v>24400</v>
      </c>
      <c r="C450" s="3">
        <v>0.37</v>
      </c>
      <c r="D450" s="3">
        <v>0.56999999999999995</v>
      </c>
    </row>
    <row r="451" spans="1:6" ht="15" thickBot="1">
      <c r="A451" s="1" t="s">
        <v>454</v>
      </c>
      <c r="B451" s="2">
        <v>84100</v>
      </c>
      <c r="C451" s="3">
        <v>0.36</v>
      </c>
      <c r="D451" s="3">
        <v>0.8</v>
      </c>
      <c r="F451" t="s">
        <v>512</v>
      </c>
    </row>
    <row r="452" spans="1:6" ht="15" thickBot="1">
      <c r="A452" s="1" t="s">
        <v>456</v>
      </c>
      <c r="B452" s="2">
        <v>63400</v>
      </c>
      <c r="C452" s="3">
        <v>0.36</v>
      </c>
      <c r="D452" s="3">
        <v>0.67</v>
      </c>
    </row>
    <row r="453" spans="1:6" ht="15" thickBot="1">
      <c r="A453" s="1" t="s">
        <v>458</v>
      </c>
      <c r="B453" s="2">
        <v>41400</v>
      </c>
      <c r="C453" s="3">
        <v>0.36</v>
      </c>
      <c r="D453" s="3">
        <v>0.63</v>
      </c>
    </row>
    <row r="454" spans="1:6" ht="15" thickBot="1">
      <c r="A454" s="1" t="s">
        <v>455</v>
      </c>
      <c r="B454" s="2">
        <v>36500</v>
      </c>
      <c r="C454" s="3">
        <v>0.36</v>
      </c>
      <c r="D454" s="3">
        <v>0.52</v>
      </c>
    </row>
    <row r="455" spans="1:6" ht="15" thickBot="1">
      <c r="A455" s="1" t="s">
        <v>457</v>
      </c>
      <c r="B455" s="2">
        <v>25400</v>
      </c>
      <c r="C455" s="3">
        <v>0.36</v>
      </c>
      <c r="D455" s="3">
        <v>0.56000000000000005</v>
      </c>
    </row>
    <row r="456" spans="1:6" ht="15" thickBot="1">
      <c r="A456" s="1" t="s">
        <v>459</v>
      </c>
      <c r="B456" s="2">
        <v>20600</v>
      </c>
      <c r="C456" s="3">
        <v>0.36</v>
      </c>
      <c r="D456" s="3">
        <v>0.45</v>
      </c>
    </row>
    <row r="457" spans="1:6" ht="15" thickBot="1">
      <c r="A457" s="1" t="s">
        <v>460</v>
      </c>
      <c r="B457" s="2">
        <v>70200</v>
      </c>
      <c r="C457" s="3">
        <v>0.35</v>
      </c>
      <c r="D457" s="3">
        <v>0.67</v>
      </c>
    </row>
    <row r="458" spans="1:6" ht="15" thickBot="1">
      <c r="A458" s="1" t="s">
        <v>461</v>
      </c>
      <c r="B458" s="2">
        <v>60800</v>
      </c>
      <c r="C458" s="3">
        <v>0.35</v>
      </c>
      <c r="D458" s="3">
        <v>0.68</v>
      </c>
    </row>
    <row r="459" spans="1:6" ht="15" thickBot="1">
      <c r="A459" s="1" t="s">
        <v>463</v>
      </c>
      <c r="B459" s="2">
        <v>37200</v>
      </c>
      <c r="C459" s="3">
        <v>0.35</v>
      </c>
      <c r="D459" s="3">
        <v>0.57999999999999996</v>
      </c>
    </row>
    <row r="460" spans="1:6" ht="29.25" thickBot="1">
      <c r="A460" s="1" t="s">
        <v>467</v>
      </c>
      <c r="B460" s="2">
        <v>32800</v>
      </c>
      <c r="C460" s="3">
        <v>0.35</v>
      </c>
      <c r="D460" s="3">
        <v>0.52</v>
      </c>
    </row>
    <row r="461" spans="1:6" ht="15" thickBot="1">
      <c r="A461" s="1" t="s">
        <v>464</v>
      </c>
      <c r="B461" s="2">
        <v>30900</v>
      </c>
      <c r="C461" s="3">
        <v>0.35</v>
      </c>
      <c r="D461" s="3">
        <v>0.64</v>
      </c>
    </row>
    <row r="462" spans="1:6" ht="15" thickBot="1">
      <c r="A462" s="1" t="s">
        <v>465</v>
      </c>
      <c r="B462" s="2">
        <v>26600</v>
      </c>
      <c r="C462" s="3">
        <v>0.35</v>
      </c>
      <c r="D462" s="3">
        <v>0.55000000000000004</v>
      </c>
    </row>
    <row r="463" spans="1:6" ht="15" thickBot="1">
      <c r="A463" s="1" t="s">
        <v>462</v>
      </c>
      <c r="B463" s="2">
        <v>24500</v>
      </c>
      <c r="C463" s="3">
        <v>0.35</v>
      </c>
      <c r="D463" s="3">
        <v>0.55000000000000004</v>
      </c>
    </row>
    <row r="464" spans="1:6" ht="15" thickBot="1">
      <c r="A464" s="1" t="s">
        <v>466</v>
      </c>
      <c r="B464" s="2">
        <v>18700</v>
      </c>
      <c r="C464" s="3">
        <v>0.35</v>
      </c>
      <c r="D464" s="3">
        <v>0.39</v>
      </c>
    </row>
    <row r="465" spans="1:4" ht="15" thickBot="1">
      <c r="A465" s="1" t="s">
        <v>469</v>
      </c>
      <c r="B465" s="2">
        <v>41500</v>
      </c>
      <c r="C465" s="3">
        <v>0.34</v>
      </c>
      <c r="D465" s="3">
        <v>0.64</v>
      </c>
    </row>
    <row r="466" spans="1:4" ht="15" thickBot="1">
      <c r="A466" s="1" t="s">
        <v>468</v>
      </c>
      <c r="B466" s="2">
        <v>22900</v>
      </c>
      <c r="C466" s="3">
        <v>0.34</v>
      </c>
      <c r="D466" s="3">
        <v>0.5</v>
      </c>
    </row>
    <row r="467" spans="1:4" ht="15" thickBot="1">
      <c r="A467" s="1" t="s">
        <v>474</v>
      </c>
      <c r="B467" s="2">
        <v>25200</v>
      </c>
      <c r="C467" s="3">
        <v>0.33</v>
      </c>
      <c r="D467" s="3">
        <v>0.56999999999999995</v>
      </c>
    </row>
    <row r="468" spans="1:4" ht="15" thickBot="1">
      <c r="A468" s="1" t="s">
        <v>475</v>
      </c>
      <c r="B468" s="2">
        <v>22800</v>
      </c>
      <c r="C468" s="3">
        <v>0.33</v>
      </c>
      <c r="D468" s="3">
        <v>0.53</v>
      </c>
    </row>
    <row r="469" spans="1:4" ht="15" thickBot="1">
      <c r="A469" s="1" t="s">
        <v>471</v>
      </c>
      <c r="B469" s="2">
        <v>22500</v>
      </c>
      <c r="C469" s="3">
        <v>0.33</v>
      </c>
      <c r="D469" s="3">
        <v>0.51</v>
      </c>
    </row>
    <row r="470" spans="1:4" ht="15" thickBot="1">
      <c r="A470" s="1" t="s">
        <v>477</v>
      </c>
      <c r="B470" s="2">
        <v>19800</v>
      </c>
      <c r="C470" s="3">
        <v>0.33</v>
      </c>
      <c r="D470" s="3">
        <v>0.55000000000000004</v>
      </c>
    </row>
    <row r="471" spans="1:4" ht="15" thickBot="1">
      <c r="A471" s="1" t="s">
        <v>476</v>
      </c>
      <c r="B471" s="2">
        <v>19400</v>
      </c>
      <c r="C471" s="3">
        <v>0.33</v>
      </c>
      <c r="D471" s="3">
        <v>0.39</v>
      </c>
    </row>
    <row r="472" spans="1:4" ht="15" thickBot="1">
      <c r="A472" s="1" t="s">
        <v>472</v>
      </c>
      <c r="B472" s="2">
        <v>19200</v>
      </c>
      <c r="C472" s="3">
        <v>0.33</v>
      </c>
      <c r="D472" s="3">
        <v>0.56000000000000005</v>
      </c>
    </row>
    <row r="473" spans="1:4" ht="29.25" thickBot="1">
      <c r="A473" s="1" t="s">
        <v>473</v>
      </c>
      <c r="B473" s="2">
        <v>19000</v>
      </c>
      <c r="C473" s="3">
        <v>0.33</v>
      </c>
      <c r="D473" s="3">
        <v>0.46</v>
      </c>
    </row>
    <row r="474" spans="1:4" ht="15" thickBot="1">
      <c r="A474" s="1" t="s">
        <v>470</v>
      </c>
      <c r="B474" s="2">
        <v>18400</v>
      </c>
      <c r="C474" s="3">
        <v>0.33</v>
      </c>
      <c r="D474" s="3">
        <v>0.47</v>
      </c>
    </row>
    <row r="475" spans="1:4" ht="15" thickBot="1">
      <c r="A475" s="1" t="s">
        <v>479</v>
      </c>
      <c r="B475" s="2">
        <v>49100</v>
      </c>
      <c r="C475" s="3">
        <v>0.32</v>
      </c>
      <c r="D475" s="3">
        <v>0.65</v>
      </c>
    </row>
    <row r="476" spans="1:4" ht="29.25" thickBot="1">
      <c r="A476" s="1" t="s">
        <v>481</v>
      </c>
      <c r="B476" s="2">
        <v>34000</v>
      </c>
      <c r="C476" s="3">
        <v>0.32</v>
      </c>
      <c r="D476" s="3">
        <v>0.35</v>
      </c>
    </row>
    <row r="477" spans="1:4" ht="15" thickBot="1">
      <c r="A477" s="1" t="s">
        <v>480</v>
      </c>
      <c r="B477" s="2">
        <v>30500</v>
      </c>
      <c r="C477" s="3">
        <v>0.32</v>
      </c>
      <c r="D477" s="3">
        <v>0.6</v>
      </c>
    </row>
    <row r="478" spans="1:4" ht="15" thickBot="1">
      <c r="A478" s="1" t="s">
        <v>478</v>
      </c>
      <c r="B478" s="2">
        <v>29300</v>
      </c>
      <c r="C478" s="3">
        <v>0.32</v>
      </c>
      <c r="D478" s="3">
        <v>0.55000000000000004</v>
      </c>
    </row>
    <row r="479" spans="1:4" ht="15" thickBot="1">
      <c r="A479" s="1" t="s">
        <v>482</v>
      </c>
      <c r="B479" s="2">
        <v>28600</v>
      </c>
      <c r="C479" s="3">
        <v>0.32</v>
      </c>
      <c r="D479" s="3">
        <v>0.61</v>
      </c>
    </row>
    <row r="480" spans="1:4" ht="15" thickBot="1">
      <c r="A480" s="1" t="s">
        <v>483</v>
      </c>
      <c r="B480" s="2">
        <v>51100</v>
      </c>
      <c r="C480" s="3">
        <v>0.31</v>
      </c>
      <c r="D480" s="3">
        <v>0.7</v>
      </c>
    </row>
    <row r="481" spans="1:6" ht="15" thickBot="1">
      <c r="A481" s="1" t="s">
        <v>487</v>
      </c>
      <c r="B481" s="2">
        <v>72900</v>
      </c>
      <c r="C481" s="3">
        <v>0.3</v>
      </c>
      <c r="D481" s="3">
        <v>0.69</v>
      </c>
      <c r="F481" t="s">
        <v>514</v>
      </c>
    </row>
    <row r="482" spans="1:6" ht="15" thickBot="1">
      <c r="A482" s="1" t="s">
        <v>486</v>
      </c>
      <c r="B482" s="2">
        <v>49100</v>
      </c>
      <c r="C482" s="3">
        <v>0.3</v>
      </c>
      <c r="D482" s="3">
        <v>0.67</v>
      </c>
    </row>
    <row r="483" spans="1:6" ht="15" thickBot="1">
      <c r="A483" s="1" t="s">
        <v>484</v>
      </c>
      <c r="B483" s="2">
        <v>30100</v>
      </c>
      <c r="C483" s="3">
        <v>0.3</v>
      </c>
      <c r="D483" s="3">
        <v>0.7</v>
      </c>
    </row>
    <row r="484" spans="1:6" ht="15" thickBot="1">
      <c r="A484" s="1" t="s">
        <v>485</v>
      </c>
      <c r="B484" s="2">
        <v>20500</v>
      </c>
      <c r="C484" s="3">
        <v>0.3</v>
      </c>
      <c r="D484" s="3">
        <v>0.56000000000000005</v>
      </c>
    </row>
    <row r="485" spans="1:6" ht="15" thickBot="1">
      <c r="A485" s="1" t="s">
        <v>488</v>
      </c>
      <c r="B485" s="2">
        <v>103000</v>
      </c>
      <c r="C485" s="3">
        <v>0.28999999999999998</v>
      </c>
      <c r="D485" s="3">
        <v>0.56999999999999995</v>
      </c>
      <c r="F485" t="s">
        <v>513</v>
      </c>
    </row>
    <row r="486" spans="1:6" ht="15" thickBot="1">
      <c r="A486" s="1" t="s">
        <v>492</v>
      </c>
      <c r="B486" s="2">
        <v>40800</v>
      </c>
      <c r="C486" s="3">
        <v>0.28999999999999998</v>
      </c>
      <c r="D486" s="3">
        <v>0.48</v>
      </c>
    </row>
    <row r="487" spans="1:6" ht="15" thickBot="1">
      <c r="A487" s="1" t="s">
        <v>489</v>
      </c>
      <c r="B487" s="2">
        <v>39500</v>
      </c>
      <c r="C487" s="3">
        <v>0.28999999999999998</v>
      </c>
      <c r="D487" s="3">
        <v>0.56000000000000005</v>
      </c>
    </row>
    <row r="488" spans="1:6" ht="15" thickBot="1">
      <c r="A488" s="1" t="s">
        <v>490</v>
      </c>
      <c r="B488" s="2">
        <v>29100</v>
      </c>
      <c r="C488" s="3">
        <v>0.28999999999999998</v>
      </c>
      <c r="D488" s="3">
        <v>0.53</v>
      </c>
    </row>
    <row r="489" spans="1:6" ht="15" thickBot="1">
      <c r="A489" s="1" t="s">
        <v>491</v>
      </c>
      <c r="B489" s="2">
        <v>18300</v>
      </c>
      <c r="C489" s="3">
        <v>0.28999999999999998</v>
      </c>
      <c r="D489" s="3">
        <v>0.4</v>
      </c>
    </row>
    <row r="490" spans="1:6" ht="15" thickBot="1">
      <c r="A490" s="1" t="s">
        <v>493</v>
      </c>
      <c r="B490" s="2">
        <v>52200</v>
      </c>
      <c r="C490" s="3">
        <v>0.28000000000000003</v>
      </c>
      <c r="D490" s="3">
        <v>0.65</v>
      </c>
    </row>
    <row r="491" spans="1:6" ht="15" thickBot="1">
      <c r="A491" s="1" t="s">
        <v>495</v>
      </c>
      <c r="B491" s="2">
        <v>40300</v>
      </c>
      <c r="C491" s="3">
        <v>0.28000000000000003</v>
      </c>
      <c r="D491" s="3">
        <v>0.53</v>
      </c>
    </row>
    <row r="492" spans="1:6" ht="15" thickBot="1">
      <c r="A492" s="1" t="s">
        <v>494</v>
      </c>
      <c r="B492" s="2">
        <v>17800</v>
      </c>
      <c r="C492" s="3">
        <v>0.28000000000000003</v>
      </c>
      <c r="D492" s="3">
        <v>0.48</v>
      </c>
    </row>
    <row r="493" spans="1:6" ht="15" thickBot="1">
      <c r="A493" s="1" t="s">
        <v>496</v>
      </c>
      <c r="B493" s="2">
        <v>52000</v>
      </c>
      <c r="C493" s="3">
        <v>0.27</v>
      </c>
      <c r="D493" s="3">
        <v>0.64</v>
      </c>
    </row>
    <row r="494" spans="1:6" ht="15" thickBot="1">
      <c r="A494" s="1" t="s">
        <v>499</v>
      </c>
      <c r="B494" s="2">
        <v>48500</v>
      </c>
      <c r="C494" s="3">
        <v>0.27</v>
      </c>
      <c r="D494" s="3">
        <v>0.66</v>
      </c>
    </row>
    <row r="495" spans="1:6" ht="15" thickBot="1">
      <c r="A495" s="1" t="s">
        <v>497</v>
      </c>
      <c r="B495" s="2">
        <v>46700</v>
      </c>
      <c r="C495" s="3">
        <v>0.27</v>
      </c>
      <c r="D495" s="3">
        <v>0.59</v>
      </c>
    </row>
    <row r="496" spans="1:6" ht="15" thickBot="1">
      <c r="A496" s="1" t="s">
        <v>498</v>
      </c>
      <c r="B496" s="2">
        <v>35400</v>
      </c>
      <c r="C496" s="3">
        <v>0.27</v>
      </c>
      <c r="D496" s="3">
        <v>0.55000000000000004</v>
      </c>
    </row>
    <row r="497" spans="1:6" ht="15" thickBot="1">
      <c r="A497" s="1" t="s">
        <v>500</v>
      </c>
      <c r="B497" s="2">
        <v>50700</v>
      </c>
      <c r="C497" s="3">
        <v>0.26</v>
      </c>
      <c r="D497" s="3">
        <v>0.57999999999999996</v>
      </c>
      <c r="F497" t="s">
        <v>516</v>
      </c>
    </row>
    <row r="498" spans="1:6" ht="15" thickBot="1">
      <c r="A498" s="1" t="s">
        <v>501</v>
      </c>
      <c r="B498" s="2">
        <v>40600</v>
      </c>
      <c r="C498" s="3">
        <v>0.26</v>
      </c>
      <c r="D498" s="3">
        <v>0.52</v>
      </c>
      <c r="F498" t="s">
        <v>516</v>
      </c>
    </row>
    <row r="499" spans="1:6" ht="29.25" thickBot="1">
      <c r="A499" s="1" t="s">
        <v>502</v>
      </c>
      <c r="B499" s="2">
        <v>36000</v>
      </c>
      <c r="C499" s="3">
        <v>0.26</v>
      </c>
      <c r="D499" s="3">
        <v>0.41</v>
      </c>
      <c r="F499" t="s">
        <v>516</v>
      </c>
    </row>
    <row r="500" spans="1:6" ht="29.25" thickBot="1">
      <c r="A500" s="1" t="s">
        <v>504</v>
      </c>
      <c r="B500" s="2">
        <v>33200</v>
      </c>
      <c r="C500" s="3">
        <v>0.26</v>
      </c>
      <c r="D500" s="3">
        <v>0.63</v>
      </c>
      <c r="F500" t="s">
        <v>516</v>
      </c>
    </row>
    <row r="501" spans="1:6" ht="15" thickBot="1">
      <c r="A501" s="1" t="s">
        <v>503</v>
      </c>
      <c r="B501" s="2">
        <v>26500</v>
      </c>
      <c r="C501" s="3">
        <v>0.26</v>
      </c>
      <c r="D501" s="3">
        <v>0.43</v>
      </c>
      <c r="F501" t="s">
        <v>516</v>
      </c>
    </row>
    <row r="502" spans="1:6" ht="15" thickBot="1">
      <c r="A502" s="1" t="s">
        <v>505</v>
      </c>
      <c r="B502" s="2">
        <v>52900</v>
      </c>
      <c r="C502" s="3">
        <v>0.25</v>
      </c>
      <c r="D502" s="3">
        <v>0.5</v>
      </c>
      <c r="F502" t="s">
        <v>516</v>
      </c>
    </row>
    <row r="503" spans="1:6" ht="15" thickBot="1">
      <c r="A503" s="1" t="s">
        <v>507</v>
      </c>
      <c r="B503" s="2">
        <v>38300</v>
      </c>
      <c r="C503" s="3">
        <v>0.25</v>
      </c>
      <c r="D503" s="3">
        <v>0.51</v>
      </c>
      <c r="F503" t="s">
        <v>516</v>
      </c>
    </row>
    <row r="504" spans="1:6" ht="15" thickBot="1">
      <c r="A504" s="1" t="s">
        <v>506</v>
      </c>
      <c r="B504" s="2">
        <v>32700</v>
      </c>
      <c r="C504" s="3">
        <v>0.25</v>
      </c>
      <c r="D504" s="3">
        <v>0.7</v>
      </c>
      <c r="F504" t="s">
        <v>516</v>
      </c>
    </row>
    <row r="505" spans="1:6" ht="15" thickBot="1">
      <c r="A505" s="1" t="s">
        <v>508</v>
      </c>
      <c r="B505" s="2">
        <v>46400</v>
      </c>
      <c r="C505" s="3">
        <v>0.2</v>
      </c>
      <c r="D505" s="3">
        <v>0.77</v>
      </c>
      <c r="F505" t="s">
        <v>516</v>
      </c>
    </row>
    <row r="506" spans="1:6">
      <c r="A506" s="1" t="s">
        <v>509</v>
      </c>
      <c r="B506" s="2">
        <v>19700</v>
      </c>
      <c r="C506" s="3">
        <v>0.05</v>
      </c>
      <c r="D506" s="3">
        <v>0.41</v>
      </c>
      <c r="F506" t="s">
        <v>516</v>
      </c>
    </row>
  </sheetData>
  <autoFilter ref="A1:F1" xr:uid="{EF095869-6FA9-4736-B271-5D3E19DD4D2D}">
    <sortState xmlns:xlrd2="http://schemas.microsoft.com/office/spreadsheetml/2017/richdata2" ref="A2:F506">
      <sortCondition descending="1" ref="C1"/>
    </sortState>
  </autoFilter>
  <phoneticPr fontId="5" type="noConversion"/>
  <conditionalFormatting sqref="B1:B104857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:C104857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:D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AE573-EC71-4337-80E0-F2E2A1DA3CA4}">
  <dimension ref="A1:D370"/>
  <sheetViews>
    <sheetView tabSelected="1" zoomScale="145" zoomScaleNormal="145" workbookViewId="0">
      <pane ySplit="1" topLeftCell="A2" activePane="bottomLeft" state="frozen"/>
      <selection pane="bottomLeft" activeCell="F8" sqref="F8"/>
    </sheetView>
  </sheetViews>
  <sheetFormatPr defaultRowHeight="15.75"/>
  <cols>
    <col min="1" max="1" width="6" style="27" bestFit="1" customWidth="1"/>
    <col min="2" max="2" width="59.5" style="27" bestFit="1" customWidth="1"/>
    <col min="3" max="3" width="13.125" style="27" customWidth="1"/>
    <col min="4" max="4" width="15.25" style="27" bestFit="1" customWidth="1"/>
    <col min="5" max="16384" width="9" style="27"/>
  </cols>
  <sheetData>
    <row r="1" spans="1:4" s="35" customFormat="1" ht="32.25" thickBot="1">
      <c r="A1" s="35" t="s">
        <v>886</v>
      </c>
      <c r="B1" s="28" t="s">
        <v>518</v>
      </c>
      <c r="C1" s="28" t="s">
        <v>519</v>
      </c>
      <c r="D1" s="28" t="s">
        <v>887</v>
      </c>
    </row>
    <row r="2" spans="1:4" ht="17.25" thickTop="1" thickBot="1">
      <c r="A2" s="29">
        <v>23</v>
      </c>
      <c r="B2" s="30" t="s">
        <v>542</v>
      </c>
      <c r="C2" s="31">
        <v>2</v>
      </c>
      <c r="D2" s="29">
        <v>53</v>
      </c>
    </row>
    <row r="3" spans="1:4" ht="16.5" thickBot="1">
      <c r="A3" s="32">
        <v>146</v>
      </c>
      <c r="B3" s="33" t="s">
        <v>666</v>
      </c>
      <c r="C3" s="34">
        <v>4</v>
      </c>
      <c r="D3" s="32">
        <v>39</v>
      </c>
    </row>
    <row r="4" spans="1:4" ht="16.5" thickBot="1">
      <c r="A4" s="29">
        <v>3</v>
      </c>
      <c r="B4" s="30" t="s">
        <v>522</v>
      </c>
      <c r="C4" s="31">
        <v>9</v>
      </c>
      <c r="D4" s="29">
        <v>75</v>
      </c>
    </row>
    <row r="5" spans="1:4" ht="16.5" thickBot="1">
      <c r="A5" s="32">
        <v>42</v>
      </c>
      <c r="B5" s="33" t="s">
        <v>561</v>
      </c>
      <c r="C5" s="34">
        <v>9</v>
      </c>
      <c r="D5" s="32">
        <v>49</v>
      </c>
    </row>
    <row r="6" spans="1:4" ht="16.5" thickBot="1">
      <c r="A6" s="29">
        <v>85</v>
      </c>
      <c r="B6" s="30" t="s">
        <v>604</v>
      </c>
      <c r="C6" s="31">
        <v>9</v>
      </c>
      <c r="D6" s="29">
        <v>45</v>
      </c>
    </row>
    <row r="7" spans="1:4" ht="16.5" thickBot="1">
      <c r="A7" s="32">
        <v>102</v>
      </c>
      <c r="B7" s="33" t="s">
        <v>622</v>
      </c>
      <c r="C7" s="34">
        <v>9</v>
      </c>
      <c r="D7" s="32">
        <v>43</v>
      </c>
    </row>
    <row r="8" spans="1:4" ht="16.5" thickBot="1">
      <c r="A8" s="29">
        <v>109</v>
      </c>
      <c r="B8" s="30" t="s">
        <v>629</v>
      </c>
      <c r="C8" s="31">
        <v>9</v>
      </c>
      <c r="D8" s="29">
        <v>42</v>
      </c>
    </row>
    <row r="9" spans="1:4" ht="16.5" thickBot="1">
      <c r="A9" s="32">
        <v>136</v>
      </c>
      <c r="B9" s="33" t="s">
        <v>656</v>
      </c>
      <c r="C9" s="34">
        <v>9</v>
      </c>
      <c r="D9" s="32">
        <v>39</v>
      </c>
    </row>
    <row r="10" spans="1:4" ht="16.5" thickBot="1">
      <c r="A10" s="32">
        <v>140</v>
      </c>
      <c r="B10" s="33" t="s">
        <v>660</v>
      </c>
      <c r="C10" s="34">
        <v>9</v>
      </c>
      <c r="D10" s="32">
        <v>39</v>
      </c>
    </row>
    <row r="11" spans="1:4" ht="16.5" thickBot="1">
      <c r="A11" s="29">
        <v>145</v>
      </c>
      <c r="B11" s="30" t="s">
        <v>665</v>
      </c>
      <c r="C11" s="31">
        <v>9</v>
      </c>
      <c r="D11" s="29">
        <v>39</v>
      </c>
    </row>
    <row r="12" spans="1:4" ht="16.5" thickBot="1">
      <c r="A12" s="29">
        <v>165</v>
      </c>
      <c r="B12" s="30" t="s">
        <v>685</v>
      </c>
      <c r="C12" s="31">
        <v>9</v>
      </c>
      <c r="D12" s="29">
        <v>38</v>
      </c>
    </row>
    <row r="13" spans="1:4" ht="16.5" thickBot="1">
      <c r="A13" s="29">
        <v>177</v>
      </c>
      <c r="B13" s="30" t="s">
        <v>697</v>
      </c>
      <c r="C13" s="31">
        <v>9</v>
      </c>
      <c r="D13" s="29">
        <v>38</v>
      </c>
    </row>
    <row r="14" spans="1:4" ht="16.5" thickBot="1">
      <c r="A14" s="29">
        <v>191</v>
      </c>
      <c r="B14" s="30" t="s">
        <v>711</v>
      </c>
      <c r="C14" s="31">
        <v>9</v>
      </c>
      <c r="D14" s="29">
        <v>37</v>
      </c>
    </row>
    <row r="15" spans="1:4" ht="16.5" thickBot="1">
      <c r="A15" s="29">
        <v>229</v>
      </c>
      <c r="B15" s="30" t="s">
        <v>749</v>
      </c>
      <c r="C15" s="31">
        <v>9</v>
      </c>
      <c r="D15" s="29">
        <v>36</v>
      </c>
    </row>
    <row r="16" spans="1:4" ht="16.5" thickBot="1">
      <c r="A16" s="29">
        <v>255</v>
      </c>
      <c r="B16" s="30" t="s">
        <v>774</v>
      </c>
      <c r="C16" s="31">
        <v>9</v>
      </c>
      <c r="D16" s="29">
        <v>35</v>
      </c>
    </row>
    <row r="17" spans="1:4" ht="16.5" thickBot="1">
      <c r="A17" s="32">
        <v>300</v>
      </c>
      <c r="B17" s="33" t="s">
        <v>818</v>
      </c>
      <c r="C17" s="34">
        <v>9</v>
      </c>
      <c r="D17" s="32">
        <v>33</v>
      </c>
    </row>
    <row r="18" spans="1:4" ht="16.5" thickBot="1">
      <c r="A18" s="29">
        <v>333</v>
      </c>
      <c r="B18" s="30" t="s">
        <v>850</v>
      </c>
      <c r="C18" s="31">
        <v>9</v>
      </c>
      <c r="D18" s="29">
        <v>31</v>
      </c>
    </row>
    <row r="19" spans="1:4" ht="16.5" thickBot="1">
      <c r="A19" s="32">
        <v>344</v>
      </c>
      <c r="B19" s="33" t="s">
        <v>859</v>
      </c>
      <c r="C19" s="34">
        <v>9</v>
      </c>
      <c r="D19" s="32">
        <v>29</v>
      </c>
    </row>
    <row r="20" spans="1:4" ht="16.5" thickBot="1">
      <c r="A20" s="32">
        <v>10</v>
      </c>
      <c r="B20" s="33" t="s">
        <v>529</v>
      </c>
      <c r="C20" s="34">
        <v>10</v>
      </c>
      <c r="D20" s="32">
        <v>60</v>
      </c>
    </row>
    <row r="21" spans="1:4" ht="16.5" thickBot="1">
      <c r="A21" s="29">
        <v>11</v>
      </c>
      <c r="B21" s="30" t="s">
        <v>530</v>
      </c>
      <c r="C21" s="31">
        <v>10</v>
      </c>
      <c r="D21" s="29">
        <v>58</v>
      </c>
    </row>
    <row r="22" spans="1:4" ht="16.5" thickBot="1">
      <c r="A22" s="32">
        <v>32</v>
      </c>
      <c r="B22" s="33" t="s">
        <v>551</v>
      </c>
      <c r="C22" s="34">
        <v>10</v>
      </c>
      <c r="D22" s="32">
        <v>51</v>
      </c>
    </row>
    <row r="23" spans="1:4" ht="16.5" thickBot="1">
      <c r="A23" s="32">
        <v>34</v>
      </c>
      <c r="B23" s="33" t="s">
        <v>553</v>
      </c>
      <c r="C23" s="34">
        <v>10</v>
      </c>
      <c r="D23" s="32">
        <v>51</v>
      </c>
    </row>
    <row r="24" spans="1:4" ht="16.5" thickBot="1">
      <c r="A24" s="29">
        <v>39</v>
      </c>
      <c r="B24" s="30" t="s">
        <v>558</v>
      </c>
      <c r="C24" s="31">
        <v>10</v>
      </c>
      <c r="D24" s="29">
        <v>49</v>
      </c>
    </row>
    <row r="25" spans="1:4" ht="16.5" thickBot="1">
      <c r="A25" s="32">
        <v>40</v>
      </c>
      <c r="B25" s="33" t="s">
        <v>559</v>
      </c>
      <c r="C25" s="34">
        <v>10</v>
      </c>
      <c r="D25" s="32">
        <v>49</v>
      </c>
    </row>
    <row r="26" spans="1:4" ht="16.5" thickBot="1">
      <c r="A26" s="29">
        <v>45</v>
      </c>
      <c r="B26" s="30" t="s">
        <v>564</v>
      </c>
      <c r="C26" s="31">
        <v>10</v>
      </c>
      <c r="D26" s="29">
        <v>48</v>
      </c>
    </row>
    <row r="27" spans="1:4" ht="16.5" thickBot="1">
      <c r="A27" s="29">
        <v>47</v>
      </c>
      <c r="B27" s="30" t="s">
        <v>566</v>
      </c>
      <c r="C27" s="31">
        <v>10</v>
      </c>
      <c r="D27" s="29">
        <v>48</v>
      </c>
    </row>
    <row r="28" spans="1:4" ht="16.5" thickBot="1">
      <c r="A28" s="32">
        <v>64</v>
      </c>
      <c r="B28" s="33" t="s">
        <v>583</v>
      </c>
      <c r="C28" s="34">
        <v>10</v>
      </c>
      <c r="D28" s="32">
        <v>46</v>
      </c>
    </row>
    <row r="29" spans="1:4" ht="16.5" thickBot="1">
      <c r="A29" s="29">
        <v>81</v>
      </c>
      <c r="B29" s="30" t="s">
        <v>600</v>
      </c>
      <c r="C29" s="31">
        <v>10</v>
      </c>
      <c r="D29" s="29">
        <v>45</v>
      </c>
    </row>
    <row r="30" spans="1:4" ht="16.5" thickBot="1">
      <c r="A30" s="29">
        <v>87</v>
      </c>
      <c r="B30" s="30" t="s">
        <v>606</v>
      </c>
      <c r="C30" s="31">
        <v>10</v>
      </c>
      <c r="D30" s="29">
        <v>44</v>
      </c>
    </row>
    <row r="31" spans="1:4" ht="16.5" thickBot="1">
      <c r="A31" s="29">
        <v>91</v>
      </c>
      <c r="B31" s="30" t="s">
        <v>610</v>
      </c>
      <c r="C31" s="31">
        <v>10</v>
      </c>
      <c r="D31" s="29">
        <v>44</v>
      </c>
    </row>
    <row r="32" spans="1:4" ht="16.5" thickBot="1">
      <c r="A32" s="32">
        <v>100</v>
      </c>
      <c r="B32" s="33" t="s">
        <v>620</v>
      </c>
      <c r="C32" s="34">
        <v>10</v>
      </c>
      <c r="D32" s="32">
        <v>43</v>
      </c>
    </row>
    <row r="33" spans="1:4" ht="16.5" thickBot="1">
      <c r="A33" s="29">
        <v>115</v>
      </c>
      <c r="B33" s="30" t="s">
        <v>635</v>
      </c>
      <c r="C33" s="31">
        <v>10</v>
      </c>
      <c r="D33" s="29">
        <v>42</v>
      </c>
    </row>
    <row r="34" spans="1:4" ht="16.5" thickBot="1">
      <c r="A34" s="29">
        <v>123</v>
      </c>
      <c r="B34" s="30" t="s">
        <v>643</v>
      </c>
      <c r="C34" s="31">
        <v>10</v>
      </c>
      <c r="D34" s="29">
        <v>41</v>
      </c>
    </row>
    <row r="35" spans="1:4" ht="16.5" thickBot="1">
      <c r="A35" s="32">
        <v>174</v>
      </c>
      <c r="B35" s="33" t="s">
        <v>694</v>
      </c>
      <c r="C35" s="34">
        <v>10</v>
      </c>
      <c r="D35" s="32">
        <v>38</v>
      </c>
    </row>
    <row r="36" spans="1:4" ht="16.5" thickBot="1">
      <c r="A36" s="29">
        <v>179</v>
      </c>
      <c r="B36" s="30" t="s">
        <v>699</v>
      </c>
      <c r="C36" s="31">
        <v>10</v>
      </c>
      <c r="D36" s="29">
        <v>38</v>
      </c>
    </row>
    <row r="37" spans="1:4" ht="16.5" thickBot="1">
      <c r="A37" s="29">
        <v>183</v>
      </c>
      <c r="B37" s="30" t="s">
        <v>703</v>
      </c>
      <c r="C37" s="31">
        <v>10</v>
      </c>
      <c r="D37" s="29">
        <v>38</v>
      </c>
    </row>
    <row r="38" spans="1:4" ht="16.5" thickBot="1">
      <c r="A38" s="32">
        <v>196</v>
      </c>
      <c r="B38" s="33" t="s">
        <v>716</v>
      </c>
      <c r="C38" s="34">
        <v>10</v>
      </c>
      <c r="D38" s="32">
        <v>37</v>
      </c>
    </row>
    <row r="39" spans="1:4" ht="16.5" thickBot="1">
      <c r="A39" s="29">
        <v>215</v>
      </c>
      <c r="B39" s="30" t="s">
        <v>735</v>
      </c>
      <c r="C39" s="31">
        <v>10</v>
      </c>
      <c r="D39" s="29">
        <v>37</v>
      </c>
    </row>
    <row r="40" spans="1:4" ht="16.5" thickBot="1">
      <c r="A40" s="29">
        <v>221</v>
      </c>
      <c r="B40" s="30" t="s">
        <v>741</v>
      </c>
      <c r="C40" s="31">
        <v>10</v>
      </c>
      <c r="D40" s="29">
        <v>36</v>
      </c>
    </row>
    <row r="41" spans="1:4" ht="16.5" thickBot="1">
      <c r="A41" s="32">
        <v>228</v>
      </c>
      <c r="B41" s="33" t="s">
        <v>748</v>
      </c>
      <c r="C41" s="34">
        <v>10</v>
      </c>
      <c r="D41" s="32">
        <v>36</v>
      </c>
    </row>
    <row r="42" spans="1:4" ht="16.5" thickBot="1">
      <c r="A42" s="32">
        <v>254</v>
      </c>
      <c r="B42" s="33" t="s">
        <v>773</v>
      </c>
      <c r="C42" s="34">
        <v>10</v>
      </c>
      <c r="D42" s="32">
        <v>35</v>
      </c>
    </row>
    <row r="43" spans="1:4" ht="16.5" thickBot="1">
      <c r="A43" s="32">
        <v>260</v>
      </c>
      <c r="B43" s="33" t="s">
        <v>779</v>
      </c>
      <c r="C43" s="34">
        <v>10</v>
      </c>
      <c r="D43" s="32">
        <v>35</v>
      </c>
    </row>
    <row r="44" spans="1:4" ht="16.5" thickBot="1">
      <c r="A44" s="29">
        <v>261</v>
      </c>
      <c r="B44" s="30" t="s">
        <v>780</v>
      </c>
      <c r="C44" s="31">
        <v>10</v>
      </c>
      <c r="D44" s="29">
        <v>35</v>
      </c>
    </row>
    <row r="45" spans="1:4" ht="16.5" thickBot="1">
      <c r="A45" s="32">
        <v>286</v>
      </c>
      <c r="B45" s="33" t="s">
        <v>804</v>
      </c>
      <c r="C45" s="34">
        <v>10</v>
      </c>
      <c r="D45" s="32">
        <v>34</v>
      </c>
    </row>
    <row r="46" spans="1:4" ht="16.5" thickBot="1">
      <c r="A46" s="32">
        <v>310</v>
      </c>
      <c r="B46" s="33" t="s">
        <v>827</v>
      </c>
      <c r="C46" s="34">
        <v>10</v>
      </c>
      <c r="D46" s="32">
        <v>33</v>
      </c>
    </row>
    <row r="47" spans="1:4" ht="16.5" thickBot="1">
      <c r="A47" s="32">
        <v>314</v>
      </c>
      <c r="B47" s="33" t="s">
        <v>831</v>
      </c>
      <c r="C47" s="34">
        <v>10</v>
      </c>
      <c r="D47" s="32">
        <v>32</v>
      </c>
    </row>
    <row r="48" spans="1:4" ht="16.5" thickBot="1">
      <c r="A48" s="29">
        <v>315</v>
      </c>
      <c r="B48" s="30" t="s">
        <v>832</v>
      </c>
      <c r="C48" s="31">
        <v>10</v>
      </c>
      <c r="D48" s="29">
        <v>32</v>
      </c>
    </row>
    <row r="49" spans="1:4" ht="16.5" thickBot="1">
      <c r="A49" s="32">
        <v>316</v>
      </c>
      <c r="B49" s="33" t="s">
        <v>833</v>
      </c>
      <c r="C49" s="34">
        <v>10</v>
      </c>
      <c r="D49" s="32">
        <v>32</v>
      </c>
    </row>
    <row r="50" spans="1:4" ht="16.5" thickBot="1">
      <c r="A50" s="32">
        <v>318</v>
      </c>
      <c r="B50" s="33" t="s">
        <v>835</v>
      </c>
      <c r="C50" s="34">
        <v>10</v>
      </c>
      <c r="D50" s="32">
        <v>32</v>
      </c>
    </row>
    <row r="51" spans="1:4" ht="16.5" thickBot="1">
      <c r="A51" s="32">
        <v>322</v>
      </c>
      <c r="B51" s="33" t="s">
        <v>839</v>
      </c>
      <c r="C51" s="34">
        <v>10</v>
      </c>
      <c r="D51" s="32">
        <v>31</v>
      </c>
    </row>
    <row r="52" spans="1:4" ht="16.5" thickBot="1">
      <c r="A52" s="29">
        <v>325</v>
      </c>
      <c r="B52" s="30" t="s">
        <v>842</v>
      </c>
      <c r="C52" s="31">
        <v>10</v>
      </c>
      <c r="D52" s="29">
        <v>31</v>
      </c>
    </row>
    <row r="53" spans="1:4" ht="16.5" thickBot="1">
      <c r="A53" s="29">
        <v>331</v>
      </c>
      <c r="B53" s="30" t="s">
        <v>848</v>
      </c>
      <c r="C53" s="31">
        <v>10</v>
      </c>
      <c r="D53" s="29">
        <v>31</v>
      </c>
    </row>
    <row r="54" spans="1:4" ht="16.5" thickBot="1">
      <c r="A54" s="32">
        <v>346</v>
      </c>
      <c r="B54" s="33" t="s">
        <v>861</v>
      </c>
      <c r="C54" s="34">
        <v>10</v>
      </c>
      <c r="D54" s="32">
        <v>29</v>
      </c>
    </row>
    <row r="55" spans="1:4" ht="16.5" thickBot="1">
      <c r="A55" s="32">
        <v>348</v>
      </c>
      <c r="B55" s="33" t="s">
        <v>863</v>
      </c>
      <c r="C55" s="34">
        <v>10</v>
      </c>
      <c r="D55" s="32">
        <v>29</v>
      </c>
    </row>
    <row r="56" spans="1:4" ht="16.5" thickBot="1">
      <c r="A56" s="29">
        <v>355</v>
      </c>
      <c r="B56" s="30" t="s">
        <v>870</v>
      </c>
      <c r="C56" s="31">
        <v>10</v>
      </c>
      <c r="D56" s="29">
        <v>26</v>
      </c>
    </row>
    <row r="57" spans="1:4" ht="16.5" thickBot="1">
      <c r="A57" s="29">
        <v>1</v>
      </c>
      <c r="B57" s="30" t="s">
        <v>520</v>
      </c>
      <c r="C57" s="31">
        <v>11</v>
      </c>
      <c r="D57" s="29">
        <v>116</v>
      </c>
    </row>
    <row r="58" spans="1:4" ht="16.5" thickBot="1">
      <c r="A58" s="32">
        <v>2</v>
      </c>
      <c r="B58" s="33" t="s">
        <v>521</v>
      </c>
      <c r="C58" s="34">
        <v>11</v>
      </c>
      <c r="D58" s="32">
        <v>79</v>
      </c>
    </row>
    <row r="59" spans="1:4" ht="16.5" thickBot="1">
      <c r="A59" s="29">
        <v>7</v>
      </c>
      <c r="B59" s="30" t="s">
        <v>526</v>
      </c>
      <c r="C59" s="31">
        <v>11</v>
      </c>
      <c r="D59" s="29">
        <v>64</v>
      </c>
    </row>
    <row r="60" spans="1:4" ht="16.5" thickBot="1">
      <c r="A60" s="29">
        <v>15</v>
      </c>
      <c r="B60" s="30" t="s">
        <v>534</v>
      </c>
      <c r="C60" s="31">
        <v>11</v>
      </c>
      <c r="D60" s="29">
        <v>57</v>
      </c>
    </row>
    <row r="61" spans="1:4" ht="16.5" thickBot="1">
      <c r="A61" s="32">
        <v>28</v>
      </c>
      <c r="B61" s="33" t="s">
        <v>547</v>
      </c>
      <c r="C61" s="34">
        <v>11</v>
      </c>
      <c r="D61" s="32">
        <v>52</v>
      </c>
    </row>
    <row r="62" spans="1:4" ht="16.5" thickBot="1">
      <c r="A62" s="32">
        <v>30</v>
      </c>
      <c r="B62" s="33" t="s">
        <v>549</v>
      </c>
      <c r="C62" s="34">
        <v>11</v>
      </c>
      <c r="D62" s="32">
        <v>52</v>
      </c>
    </row>
    <row r="63" spans="1:4" ht="16.5" thickBot="1">
      <c r="A63" s="32">
        <v>38</v>
      </c>
      <c r="B63" s="33" t="s">
        <v>557</v>
      </c>
      <c r="C63" s="34">
        <v>11</v>
      </c>
      <c r="D63" s="32">
        <v>49</v>
      </c>
    </row>
    <row r="64" spans="1:4" ht="16.5" thickBot="1">
      <c r="A64" s="29">
        <v>51</v>
      </c>
      <c r="B64" s="30" t="s">
        <v>570</v>
      </c>
      <c r="C64" s="31">
        <v>11</v>
      </c>
      <c r="D64" s="29">
        <v>47</v>
      </c>
    </row>
    <row r="65" spans="1:4" ht="16.5" thickBot="1">
      <c r="A65" s="32">
        <v>60</v>
      </c>
      <c r="B65" s="33" t="s">
        <v>579</v>
      </c>
      <c r="C65" s="34">
        <v>11</v>
      </c>
      <c r="D65" s="32">
        <v>47</v>
      </c>
    </row>
    <row r="66" spans="1:4" ht="16.5" thickBot="1">
      <c r="A66" s="29">
        <v>61</v>
      </c>
      <c r="B66" s="30" t="s">
        <v>580</v>
      </c>
      <c r="C66" s="31">
        <v>11</v>
      </c>
      <c r="D66" s="29">
        <v>47</v>
      </c>
    </row>
    <row r="67" spans="1:4" ht="16.5" thickBot="1">
      <c r="A67" s="32">
        <v>68</v>
      </c>
      <c r="B67" s="33" t="s">
        <v>587</v>
      </c>
      <c r="C67" s="34">
        <v>11</v>
      </c>
      <c r="D67" s="32">
        <v>46</v>
      </c>
    </row>
    <row r="68" spans="1:4" ht="16.5" thickBot="1">
      <c r="A68" s="32">
        <v>74</v>
      </c>
      <c r="B68" s="33" t="s">
        <v>593</v>
      </c>
      <c r="C68" s="34">
        <v>11</v>
      </c>
      <c r="D68" s="32">
        <v>46</v>
      </c>
    </row>
    <row r="69" spans="1:4" ht="16.5" thickBot="1">
      <c r="A69" s="32">
        <v>84</v>
      </c>
      <c r="B69" s="33" t="s">
        <v>603</v>
      </c>
      <c r="C69" s="34">
        <v>11</v>
      </c>
      <c r="D69" s="32">
        <v>45</v>
      </c>
    </row>
    <row r="70" spans="1:4" ht="16.5" thickBot="1">
      <c r="A70" s="32">
        <v>94</v>
      </c>
      <c r="B70" s="33" t="s">
        <v>613</v>
      </c>
      <c r="C70" s="34">
        <v>11</v>
      </c>
      <c r="D70" s="32">
        <v>44</v>
      </c>
    </row>
    <row r="71" spans="1:4" ht="16.5" thickBot="1">
      <c r="A71" s="29">
        <v>97</v>
      </c>
      <c r="B71" s="30" t="s">
        <v>616</v>
      </c>
      <c r="C71" s="31">
        <v>11</v>
      </c>
      <c r="D71" s="29">
        <v>44</v>
      </c>
    </row>
    <row r="72" spans="1:4" ht="16.5" thickBot="1">
      <c r="A72" s="32">
        <v>98</v>
      </c>
      <c r="B72" s="33" t="s">
        <v>617</v>
      </c>
      <c r="C72" s="34">
        <v>11</v>
      </c>
      <c r="D72" s="32">
        <v>44</v>
      </c>
    </row>
    <row r="73" spans="1:4" ht="16.5" thickBot="1">
      <c r="A73" s="29">
        <v>101</v>
      </c>
      <c r="B73" s="30" t="s">
        <v>621</v>
      </c>
      <c r="C73" s="31">
        <v>11</v>
      </c>
      <c r="D73" s="29">
        <v>43</v>
      </c>
    </row>
    <row r="74" spans="1:4" ht="16.5" thickBot="1">
      <c r="A74" s="32">
        <v>104</v>
      </c>
      <c r="B74" s="33" t="s">
        <v>624</v>
      </c>
      <c r="C74" s="34">
        <v>11</v>
      </c>
      <c r="D74" s="32">
        <v>43</v>
      </c>
    </row>
    <row r="75" spans="1:4" ht="16.5" thickBot="1">
      <c r="A75" s="32">
        <v>106</v>
      </c>
      <c r="B75" s="33" t="s">
        <v>626</v>
      </c>
      <c r="C75" s="34">
        <v>11</v>
      </c>
      <c r="D75" s="32">
        <v>42</v>
      </c>
    </row>
    <row r="76" spans="1:4" ht="16.5" thickBot="1">
      <c r="A76" s="29">
        <v>107</v>
      </c>
      <c r="B76" s="30" t="s">
        <v>627</v>
      </c>
      <c r="C76" s="31">
        <v>11</v>
      </c>
      <c r="D76" s="29">
        <v>42</v>
      </c>
    </row>
    <row r="77" spans="1:4" ht="16.5" thickBot="1">
      <c r="A77" s="32">
        <v>108</v>
      </c>
      <c r="B77" s="33" t="s">
        <v>628</v>
      </c>
      <c r="C77" s="34">
        <v>11</v>
      </c>
      <c r="D77" s="32">
        <v>42</v>
      </c>
    </row>
    <row r="78" spans="1:4" ht="16.5" thickBot="1">
      <c r="A78" s="32">
        <v>124</v>
      </c>
      <c r="B78" s="33" t="s">
        <v>644</v>
      </c>
      <c r="C78" s="34">
        <v>11</v>
      </c>
      <c r="D78" s="32">
        <v>40</v>
      </c>
    </row>
    <row r="79" spans="1:4" ht="16.5" thickBot="1">
      <c r="A79" s="32">
        <v>126</v>
      </c>
      <c r="B79" s="33" t="s">
        <v>646</v>
      </c>
      <c r="C79" s="34">
        <v>11</v>
      </c>
      <c r="D79" s="32">
        <v>40</v>
      </c>
    </row>
    <row r="80" spans="1:4" ht="16.5" thickBot="1">
      <c r="A80" s="29">
        <v>127</v>
      </c>
      <c r="B80" s="30" t="s">
        <v>647</v>
      </c>
      <c r="C80" s="31">
        <v>11</v>
      </c>
      <c r="D80" s="29">
        <v>40</v>
      </c>
    </row>
    <row r="81" spans="1:4" ht="16.5" thickBot="1">
      <c r="A81" s="32">
        <v>128</v>
      </c>
      <c r="B81" s="33" t="s">
        <v>648</v>
      </c>
      <c r="C81" s="34">
        <v>11</v>
      </c>
      <c r="D81" s="32">
        <v>40</v>
      </c>
    </row>
    <row r="82" spans="1:4" ht="16.5" thickBot="1">
      <c r="A82" s="29">
        <v>135</v>
      </c>
      <c r="B82" s="30" t="s">
        <v>655</v>
      </c>
      <c r="C82" s="31">
        <v>11</v>
      </c>
      <c r="D82" s="29">
        <v>39</v>
      </c>
    </row>
    <row r="83" spans="1:4" ht="16.5" thickBot="1">
      <c r="A83" s="32">
        <v>138</v>
      </c>
      <c r="B83" s="33" t="s">
        <v>658</v>
      </c>
      <c r="C83" s="34">
        <v>11</v>
      </c>
      <c r="D83" s="32">
        <v>39</v>
      </c>
    </row>
    <row r="84" spans="1:4" ht="16.5" thickBot="1">
      <c r="A84" s="29">
        <v>171</v>
      </c>
      <c r="B84" s="30" t="s">
        <v>691</v>
      </c>
      <c r="C84" s="31">
        <v>11</v>
      </c>
      <c r="D84" s="29">
        <v>38</v>
      </c>
    </row>
    <row r="85" spans="1:4" ht="16.5" thickBot="1">
      <c r="A85" s="29">
        <v>199</v>
      </c>
      <c r="B85" s="30" t="s">
        <v>719</v>
      </c>
      <c r="C85" s="31">
        <v>11</v>
      </c>
      <c r="D85" s="29">
        <v>37</v>
      </c>
    </row>
    <row r="86" spans="1:4" ht="16.5" thickBot="1">
      <c r="A86" s="32">
        <v>200</v>
      </c>
      <c r="B86" s="33" t="s">
        <v>720</v>
      </c>
      <c r="C86" s="34">
        <v>11</v>
      </c>
      <c r="D86" s="32">
        <v>37</v>
      </c>
    </row>
    <row r="87" spans="1:4" ht="16.5" thickBot="1">
      <c r="A87" s="32">
        <v>240</v>
      </c>
      <c r="B87" s="33" t="s">
        <v>759</v>
      </c>
      <c r="C87" s="34">
        <v>11</v>
      </c>
      <c r="D87" s="32">
        <v>36</v>
      </c>
    </row>
    <row r="88" spans="1:4" ht="16.5" thickBot="1">
      <c r="A88" s="32">
        <v>288</v>
      </c>
      <c r="B88" s="33" t="s">
        <v>806</v>
      </c>
      <c r="C88" s="34">
        <v>11</v>
      </c>
      <c r="D88" s="32">
        <v>33</v>
      </c>
    </row>
    <row r="89" spans="1:4" ht="16.5" thickBot="1">
      <c r="A89" s="29">
        <v>309</v>
      </c>
      <c r="B89" s="30" t="s">
        <v>826</v>
      </c>
      <c r="C89" s="31">
        <v>11</v>
      </c>
      <c r="D89" s="29">
        <v>33</v>
      </c>
    </row>
    <row r="90" spans="1:4" ht="16.5" thickBot="1">
      <c r="A90" s="29">
        <v>317</v>
      </c>
      <c r="B90" s="30" t="s">
        <v>834</v>
      </c>
      <c r="C90" s="31">
        <v>11</v>
      </c>
      <c r="D90" s="29">
        <v>32</v>
      </c>
    </row>
    <row r="91" spans="1:4" ht="16.5" thickBot="1">
      <c r="A91" s="29">
        <v>323</v>
      </c>
      <c r="B91" s="30" t="s">
        <v>840</v>
      </c>
      <c r="C91" s="31">
        <v>11</v>
      </c>
      <c r="D91" s="29">
        <v>31</v>
      </c>
    </row>
    <row r="92" spans="1:4" ht="16.5" thickBot="1">
      <c r="A92" s="32">
        <v>328</v>
      </c>
      <c r="B92" s="33" t="s">
        <v>845</v>
      </c>
      <c r="C92" s="34">
        <v>11</v>
      </c>
      <c r="D92" s="32">
        <v>31</v>
      </c>
    </row>
    <row r="93" spans="1:4" ht="16.5" thickBot="1">
      <c r="A93" s="32">
        <v>330</v>
      </c>
      <c r="B93" s="33" t="s">
        <v>847</v>
      </c>
      <c r="C93" s="34">
        <v>11</v>
      </c>
      <c r="D93" s="32">
        <v>31</v>
      </c>
    </row>
    <row r="94" spans="1:4" ht="16.5" thickBot="1">
      <c r="A94" s="29">
        <v>335</v>
      </c>
      <c r="B94" s="30" t="s">
        <v>852</v>
      </c>
      <c r="C94" s="31">
        <v>11</v>
      </c>
      <c r="D94" s="29">
        <v>30</v>
      </c>
    </row>
    <row r="95" spans="1:4" ht="16.5" thickBot="1">
      <c r="A95" s="32">
        <v>354</v>
      </c>
      <c r="B95" s="33" t="s">
        <v>869</v>
      </c>
      <c r="C95" s="34">
        <v>11</v>
      </c>
      <c r="D95" s="32">
        <v>27</v>
      </c>
    </row>
    <row r="96" spans="1:4" ht="16.5" thickBot="1">
      <c r="A96" s="29">
        <v>5</v>
      </c>
      <c r="B96" s="30" t="s">
        <v>524</v>
      </c>
      <c r="C96" s="31">
        <v>12</v>
      </c>
      <c r="D96" s="29">
        <v>70</v>
      </c>
    </row>
    <row r="97" spans="1:4" ht="16.5" thickBot="1">
      <c r="A97" s="32">
        <v>16</v>
      </c>
      <c r="B97" s="33" t="s">
        <v>535</v>
      </c>
      <c r="C97" s="34">
        <v>12</v>
      </c>
      <c r="D97" s="32">
        <v>56</v>
      </c>
    </row>
    <row r="98" spans="1:4" ht="16.5" thickBot="1">
      <c r="A98" s="32">
        <v>18</v>
      </c>
      <c r="B98" s="33" t="s">
        <v>537</v>
      </c>
      <c r="C98" s="34">
        <v>12</v>
      </c>
      <c r="D98" s="32">
        <v>56</v>
      </c>
    </row>
    <row r="99" spans="1:4" ht="16.5" thickBot="1">
      <c r="A99" s="29">
        <v>19</v>
      </c>
      <c r="B99" s="30" t="s">
        <v>538</v>
      </c>
      <c r="C99" s="31">
        <v>12</v>
      </c>
      <c r="D99" s="29">
        <v>55</v>
      </c>
    </row>
    <row r="100" spans="1:4" ht="16.5" thickBot="1">
      <c r="A100" s="29">
        <v>21</v>
      </c>
      <c r="B100" s="30" t="s">
        <v>540</v>
      </c>
      <c r="C100" s="31">
        <v>12</v>
      </c>
      <c r="D100" s="29">
        <v>54</v>
      </c>
    </row>
    <row r="101" spans="1:4" ht="16.5" thickBot="1">
      <c r="A101" s="32">
        <v>22</v>
      </c>
      <c r="B101" s="33" t="s">
        <v>541</v>
      </c>
      <c r="C101" s="34">
        <v>12</v>
      </c>
      <c r="D101" s="32">
        <v>53</v>
      </c>
    </row>
    <row r="102" spans="1:4" ht="16.5" thickBot="1">
      <c r="A102" s="29">
        <v>41</v>
      </c>
      <c r="B102" s="30" t="s">
        <v>560</v>
      </c>
      <c r="C102" s="31">
        <v>12</v>
      </c>
      <c r="D102" s="29">
        <v>49</v>
      </c>
    </row>
    <row r="103" spans="1:4" ht="16.5" thickBot="1">
      <c r="A103" s="29">
        <v>49</v>
      </c>
      <c r="B103" s="30" t="s">
        <v>568</v>
      </c>
      <c r="C103" s="31">
        <v>12</v>
      </c>
      <c r="D103" s="29">
        <v>48</v>
      </c>
    </row>
    <row r="104" spans="1:4" ht="16.5" thickBot="1">
      <c r="A104" s="32">
        <v>52</v>
      </c>
      <c r="B104" s="33" t="s">
        <v>571</v>
      </c>
      <c r="C104" s="34">
        <v>12</v>
      </c>
      <c r="D104" s="32">
        <v>47</v>
      </c>
    </row>
    <row r="105" spans="1:4" ht="16.5" thickBot="1">
      <c r="A105" s="32">
        <v>54</v>
      </c>
      <c r="B105" s="33" t="s">
        <v>573</v>
      </c>
      <c r="C105" s="34">
        <v>12</v>
      </c>
      <c r="D105" s="32">
        <v>47</v>
      </c>
    </row>
    <row r="106" spans="1:4" ht="16.5" thickBot="1">
      <c r="A106" s="32">
        <v>56</v>
      </c>
      <c r="B106" s="33" t="s">
        <v>575</v>
      </c>
      <c r="C106" s="34">
        <v>12</v>
      </c>
      <c r="D106" s="32">
        <v>47</v>
      </c>
    </row>
    <row r="107" spans="1:4" ht="16.5" thickBot="1">
      <c r="A107" s="32">
        <v>76</v>
      </c>
      <c r="B107" s="33" t="s">
        <v>595</v>
      </c>
      <c r="C107" s="34">
        <v>12</v>
      </c>
      <c r="D107" s="32">
        <v>45</v>
      </c>
    </row>
    <row r="108" spans="1:4" ht="16.5" thickBot="1">
      <c r="A108" s="32">
        <v>78</v>
      </c>
      <c r="B108" s="33" t="s">
        <v>597</v>
      </c>
      <c r="C108" s="34">
        <v>12</v>
      </c>
      <c r="D108" s="32">
        <v>45</v>
      </c>
    </row>
    <row r="109" spans="1:4" ht="16.5" thickBot="1">
      <c r="A109" s="32">
        <v>90</v>
      </c>
      <c r="B109" s="33" t="s">
        <v>609</v>
      </c>
      <c r="C109" s="34">
        <v>12</v>
      </c>
      <c r="D109" s="32">
        <v>44</v>
      </c>
    </row>
    <row r="110" spans="1:4" ht="16.5" thickBot="1">
      <c r="A110" s="32">
        <v>114</v>
      </c>
      <c r="B110" s="33" t="s">
        <v>634</v>
      </c>
      <c r="C110" s="34">
        <v>12</v>
      </c>
      <c r="D110" s="32">
        <v>42</v>
      </c>
    </row>
    <row r="111" spans="1:4" ht="16.5" thickBot="1">
      <c r="A111" s="32">
        <v>116</v>
      </c>
      <c r="B111" s="33" t="s">
        <v>636</v>
      </c>
      <c r="C111" s="34">
        <v>12</v>
      </c>
      <c r="D111" s="32">
        <v>41</v>
      </c>
    </row>
    <row r="112" spans="1:4" ht="16.5" thickBot="1">
      <c r="A112" s="32">
        <v>120</v>
      </c>
      <c r="B112" s="33" t="s">
        <v>640</v>
      </c>
      <c r="C112" s="34">
        <v>12</v>
      </c>
      <c r="D112" s="32">
        <v>41</v>
      </c>
    </row>
    <row r="113" spans="1:4" ht="16.5" thickBot="1">
      <c r="A113" s="29">
        <v>151</v>
      </c>
      <c r="B113" s="30" t="s">
        <v>671</v>
      </c>
      <c r="C113" s="31">
        <v>12</v>
      </c>
      <c r="D113" s="29">
        <v>39</v>
      </c>
    </row>
    <row r="114" spans="1:4" ht="16.5" thickBot="1">
      <c r="A114" s="29">
        <v>157</v>
      </c>
      <c r="B114" s="30" t="s">
        <v>677</v>
      </c>
      <c r="C114" s="31">
        <v>12</v>
      </c>
      <c r="D114" s="29">
        <v>38</v>
      </c>
    </row>
    <row r="115" spans="1:4" ht="16.5" thickBot="1">
      <c r="A115" s="32">
        <v>178</v>
      </c>
      <c r="B115" s="33" t="s">
        <v>698</v>
      </c>
      <c r="C115" s="34">
        <v>12</v>
      </c>
      <c r="D115" s="32">
        <v>38</v>
      </c>
    </row>
    <row r="116" spans="1:4" ht="16.5" thickBot="1">
      <c r="A116" s="32">
        <v>180</v>
      </c>
      <c r="B116" s="33" t="s">
        <v>700</v>
      </c>
      <c r="C116" s="34">
        <v>12</v>
      </c>
      <c r="D116" s="32">
        <v>38</v>
      </c>
    </row>
    <row r="117" spans="1:4" ht="16.5" thickBot="1">
      <c r="A117" s="29">
        <v>195</v>
      </c>
      <c r="B117" s="30" t="s">
        <v>715</v>
      </c>
      <c r="C117" s="31">
        <v>12</v>
      </c>
      <c r="D117" s="29">
        <v>37</v>
      </c>
    </row>
    <row r="118" spans="1:4" ht="16.5" thickBot="1">
      <c r="A118" s="29">
        <v>223</v>
      </c>
      <c r="B118" s="30" t="s">
        <v>743</v>
      </c>
      <c r="C118" s="31">
        <v>12</v>
      </c>
      <c r="D118" s="29">
        <v>36</v>
      </c>
    </row>
    <row r="119" spans="1:4" ht="16.5" thickBot="1">
      <c r="A119" s="29">
        <v>231</v>
      </c>
      <c r="B119" s="30" t="s">
        <v>751</v>
      </c>
      <c r="C119" s="31">
        <v>12</v>
      </c>
      <c r="D119" s="29">
        <v>36</v>
      </c>
    </row>
    <row r="120" spans="1:4" ht="16.5" thickBot="1">
      <c r="A120" s="29">
        <v>251</v>
      </c>
      <c r="B120" s="30" t="s">
        <v>770</v>
      </c>
      <c r="C120" s="31">
        <v>12</v>
      </c>
      <c r="D120" s="29">
        <v>35</v>
      </c>
    </row>
    <row r="121" spans="1:4" ht="16.5" thickBot="1">
      <c r="A121" s="29">
        <v>269</v>
      </c>
      <c r="B121" s="30" t="s">
        <v>788</v>
      </c>
      <c r="C121" s="31">
        <v>12</v>
      </c>
      <c r="D121" s="29">
        <v>35</v>
      </c>
    </row>
    <row r="122" spans="1:4" ht="16.5" thickBot="1">
      <c r="A122" s="29">
        <v>277</v>
      </c>
      <c r="B122" s="30" t="s">
        <v>281</v>
      </c>
      <c r="C122" s="31">
        <v>12</v>
      </c>
      <c r="D122" s="29">
        <v>34</v>
      </c>
    </row>
    <row r="123" spans="1:4" ht="16.5" thickBot="1">
      <c r="A123" s="32">
        <v>284</v>
      </c>
      <c r="B123" s="33" t="s">
        <v>802</v>
      </c>
      <c r="C123" s="34">
        <v>12</v>
      </c>
      <c r="D123" s="32">
        <v>34</v>
      </c>
    </row>
    <row r="124" spans="1:4" ht="16.5" thickBot="1">
      <c r="A124" s="29">
        <v>287</v>
      </c>
      <c r="B124" s="30" t="s">
        <v>805</v>
      </c>
      <c r="C124" s="31">
        <v>12</v>
      </c>
      <c r="D124" s="29">
        <v>33</v>
      </c>
    </row>
    <row r="125" spans="1:4" ht="16.5" thickBot="1">
      <c r="A125" s="32">
        <v>294</v>
      </c>
      <c r="B125" s="33" t="s">
        <v>812</v>
      </c>
      <c r="C125" s="34">
        <v>12</v>
      </c>
      <c r="D125" s="32">
        <v>33</v>
      </c>
    </row>
    <row r="126" spans="1:4" ht="16.5" thickBot="1">
      <c r="A126" s="32">
        <v>320</v>
      </c>
      <c r="B126" s="33" t="s">
        <v>837</v>
      </c>
      <c r="C126" s="34">
        <v>12</v>
      </c>
      <c r="D126" s="32">
        <v>32</v>
      </c>
    </row>
    <row r="127" spans="1:4" ht="16.5" thickBot="1">
      <c r="A127" s="29">
        <v>337</v>
      </c>
      <c r="B127" s="30" t="s">
        <v>853</v>
      </c>
      <c r="C127" s="31">
        <v>12</v>
      </c>
      <c r="D127" s="29">
        <v>30</v>
      </c>
    </row>
    <row r="128" spans="1:4" ht="16.5" thickBot="1">
      <c r="A128" s="29">
        <v>9</v>
      </c>
      <c r="B128" s="30" t="s">
        <v>528</v>
      </c>
      <c r="C128" s="31">
        <v>13</v>
      </c>
      <c r="D128" s="29">
        <v>60</v>
      </c>
    </row>
    <row r="129" spans="1:4" ht="16.5" thickBot="1">
      <c r="A129" s="29">
        <v>17</v>
      </c>
      <c r="B129" s="30" t="s">
        <v>536</v>
      </c>
      <c r="C129" s="31">
        <v>13</v>
      </c>
      <c r="D129" s="29">
        <v>56</v>
      </c>
    </row>
    <row r="130" spans="1:4" ht="16.5" thickBot="1">
      <c r="A130" s="32">
        <v>24</v>
      </c>
      <c r="B130" s="33" t="s">
        <v>543</v>
      </c>
      <c r="C130" s="34">
        <v>13</v>
      </c>
      <c r="D130" s="32">
        <v>53</v>
      </c>
    </row>
    <row r="131" spans="1:4" ht="16.5" thickBot="1">
      <c r="A131" s="29">
        <v>31</v>
      </c>
      <c r="B131" s="30" t="s">
        <v>550</v>
      </c>
      <c r="C131" s="31">
        <v>13</v>
      </c>
      <c r="D131" s="29">
        <v>52</v>
      </c>
    </row>
    <row r="132" spans="1:4" ht="16.5" thickBot="1">
      <c r="A132" s="32">
        <v>36</v>
      </c>
      <c r="B132" s="33" t="s">
        <v>555</v>
      </c>
      <c r="C132" s="34">
        <v>13</v>
      </c>
      <c r="D132" s="32">
        <v>49</v>
      </c>
    </row>
    <row r="133" spans="1:4" ht="16.5" thickBot="1">
      <c r="A133" s="32">
        <v>50</v>
      </c>
      <c r="B133" s="33" t="s">
        <v>569</v>
      </c>
      <c r="C133" s="34">
        <v>13</v>
      </c>
      <c r="D133" s="32">
        <v>48</v>
      </c>
    </row>
    <row r="134" spans="1:4" ht="16.5" thickBot="1">
      <c r="A134" s="29">
        <v>55</v>
      </c>
      <c r="B134" s="30" t="s">
        <v>574</v>
      </c>
      <c r="C134" s="31">
        <v>13</v>
      </c>
      <c r="D134" s="29">
        <v>47</v>
      </c>
    </row>
    <row r="135" spans="1:4" ht="16.5" thickBot="1">
      <c r="A135" s="29">
        <v>57</v>
      </c>
      <c r="B135" s="30" t="s">
        <v>576</v>
      </c>
      <c r="C135" s="31">
        <v>13</v>
      </c>
      <c r="D135" s="29">
        <v>47</v>
      </c>
    </row>
    <row r="136" spans="1:4" ht="16.5" thickBot="1">
      <c r="A136" s="29">
        <v>69</v>
      </c>
      <c r="B136" s="30" t="s">
        <v>588</v>
      </c>
      <c r="C136" s="31">
        <v>13</v>
      </c>
      <c r="D136" s="29">
        <v>46</v>
      </c>
    </row>
    <row r="137" spans="1:4" ht="16.5" thickBot="1">
      <c r="A137" s="32">
        <v>72</v>
      </c>
      <c r="B137" s="33" t="s">
        <v>591</v>
      </c>
      <c r="C137" s="34">
        <v>13</v>
      </c>
      <c r="D137" s="32">
        <v>46</v>
      </c>
    </row>
    <row r="138" spans="1:4" ht="16.5" thickBot="1">
      <c r="A138" s="29">
        <v>73</v>
      </c>
      <c r="B138" s="30" t="s">
        <v>592</v>
      </c>
      <c r="C138" s="31">
        <v>13</v>
      </c>
      <c r="D138" s="29">
        <v>46</v>
      </c>
    </row>
    <row r="139" spans="1:4" ht="16.5" thickBot="1">
      <c r="A139" s="29">
        <v>75</v>
      </c>
      <c r="B139" s="30" t="s">
        <v>594</v>
      </c>
      <c r="C139" s="31">
        <v>13</v>
      </c>
      <c r="D139" s="29">
        <v>45</v>
      </c>
    </row>
    <row r="140" spans="1:4" ht="16.5" thickBot="1">
      <c r="A140" s="29">
        <v>77</v>
      </c>
      <c r="B140" s="30" t="s">
        <v>596</v>
      </c>
      <c r="C140" s="31">
        <v>13</v>
      </c>
      <c r="D140" s="29">
        <v>45</v>
      </c>
    </row>
    <row r="141" spans="1:4" ht="16.5" thickBot="1">
      <c r="A141" s="29">
        <v>89</v>
      </c>
      <c r="B141" s="30" t="s">
        <v>608</v>
      </c>
      <c r="C141" s="31">
        <v>13</v>
      </c>
      <c r="D141" s="29">
        <v>44</v>
      </c>
    </row>
    <row r="142" spans="1:4" ht="16.5" thickBot="1">
      <c r="A142" s="29">
        <v>93</v>
      </c>
      <c r="B142" s="30" t="s">
        <v>612</v>
      </c>
      <c r="C142" s="31">
        <v>13</v>
      </c>
      <c r="D142" s="29">
        <v>44</v>
      </c>
    </row>
    <row r="143" spans="1:4" ht="16.5" thickBot="1">
      <c r="A143" s="29">
        <v>105</v>
      </c>
      <c r="B143" s="30" t="s">
        <v>625</v>
      </c>
      <c r="C143" s="31">
        <v>13</v>
      </c>
      <c r="D143" s="29">
        <v>43</v>
      </c>
    </row>
    <row r="144" spans="1:4" ht="16.5" thickBot="1">
      <c r="A144" s="29">
        <v>137</v>
      </c>
      <c r="B144" s="30" t="s">
        <v>657</v>
      </c>
      <c r="C144" s="31">
        <v>13</v>
      </c>
      <c r="D144" s="29">
        <v>39</v>
      </c>
    </row>
    <row r="145" spans="1:4" ht="16.5" thickBot="1">
      <c r="A145" s="29">
        <v>139</v>
      </c>
      <c r="B145" s="30" t="s">
        <v>659</v>
      </c>
      <c r="C145" s="31">
        <v>13</v>
      </c>
      <c r="D145" s="29">
        <v>39</v>
      </c>
    </row>
    <row r="146" spans="1:4" ht="16.5" thickBot="1">
      <c r="A146" s="32">
        <v>154</v>
      </c>
      <c r="B146" s="33" t="s">
        <v>674</v>
      </c>
      <c r="C146" s="34">
        <v>13</v>
      </c>
      <c r="D146" s="32">
        <v>39</v>
      </c>
    </row>
    <row r="147" spans="1:4" ht="16.5" thickBot="1">
      <c r="A147" s="29">
        <v>181</v>
      </c>
      <c r="B147" s="30" t="s">
        <v>701</v>
      </c>
      <c r="C147" s="31">
        <v>13</v>
      </c>
      <c r="D147" s="29">
        <v>38</v>
      </c>
    </row>
    <row r="148" spans="1:4" ht="16.5" thickBot="1">
      <c r="A148" s="32">
        <v>184</v>
      </c>
      <c r="B148" s="33" t="s">
        <v>704</v>
      </c>
      <c r="C148" s="34">
        <v>13</v>
      </c>
      <c r="D148" s="32">
        <v>38</v>
      </c>
    </row>
    <row r="149" spans="1:4" ht="16.5" thickBot="1">
      <c r="A149" s="29">
        <v>193</v>
      </c>
      <c r="B149" s="30" t="s">
        <v>713</v>
      </c>
      <c r="C149" s="31">
        <v>13</v>
      </c>
      <c r="D149" s="29">
        <v>37</v>
      </c>
    </row>
    <row r="150" spans="1:4" ht="16.5" thickBot="1">
      <c r="A150" s="29">
        <v>205</v>
      </c>
      <c r="B150" s="30" t="s">
        <v>725</v>
      </c>
      <c r="C150" s="31">
        <v>13</v>
      </c>
      <c r="D150" s="29">
        <v>37</v>
      </c>
    </row>
    <row r="151" spans="1:4" ht="16.5" thickBot="1">
      <c r="A151" s="29">
        <v>211</v>
      </c>
      <c r="B151" s="30" t="s">
        <v>731</v>
      </c>
      <c r="C151" s="31">
        <v>13</v>
      </c>
      <c r="D151" s="29">
        <v>37</v>
      </c>
    </row>
    <row r="152" spans="1:4" ht="16.5" thickBot="1">
      <c r="A152" s="32">
        <v>226</v>
      </c>
      <c r="B152" s="33" t="s">
        <v>746</v>
      </c>
      <c r="C152" s="34">
        <v>13</v>
      </c>
      <c r="D152" s="32">
        <v>36</v>
      </c>
    </row>
    <row r="153" spans="1:4" ht="16.5" thickBot="1">
      <c r="A153" s="32">
        <v>238</v>
      </c>
      <c r="B153" s="33" t="s">
        <v>757</v>
      </c>
      <c r="C153" s="34">
        <v>13</v>
      </c>
      <c r="D153" s="32">
        <v>36</v>
      </c>
    </row>
    <row r="154" spans="1:4" ht="16.5" thickBot="1">
      <c r="A154" s="32">
        <v>248</v>
      </c>
      <c r="B154" s="33" t="s">
        <v>767</v>
      </c>
      <c r="C154" s="34">
        <v>13</v>
      </c>
      <c r="D154" s="32">
        <v>36</v>
      </c>
    </row>
    <row r="155" spans="1:4" ht="16.5" thickBot="1">
      <c r="A155" s="32">
        <v>274</v>
      </c>
      <c r="B155" s="33" t="s">
        <v>793</v>
      </c>
      <c r="C155" s="34">
        <v>13</v>
      </c>
      <c r="D155" s="32">
        <v>34</v>
      </c>
    </row>
    <row r="156" spans="1:4" ht="16.5" thickBot="1">
      <c r="A156" s="29">
        <v>275</v>
      </c>
      <c r="B156" s="30" t="s">
        <v>794</v>
      </c>
      <c r="C156" s="31">
        <v>13</v>
      </c>
      <c r="D156" s="29">
        <v>34</v>
      </c>
    </row>
    <row r="157" spans="1:4" ht="16.5" thickBot="1">
      <c r="A157" s="29">
        <v>283</v>
      </c>
      <c r="B157" s="30" t="s">
        <v>801</v>
      </c>
      <c r="C157" s="31">
        <v>13</v>
      </c>
      <c r="D157" s="29">
        <v>34</v>
      </c>
    </row>
    <row r="158" spans="1:4" ht="16.5" thickBot="1">
      <c r="A158" s="29">
        <v>293</v>
      </c>
      <c r="B158" s="30" t="s">
        <v>811</v>
      </c>
      <c r="C158" s="31">
        <v>13</v>
      </c>
      <c r="D158" s="29">
        <v>33</v>
      </c>
    </row>
    <row r="159" spans="1:4" ht="16.5" thickBot="1">
      <c r="A159" s="29">
        <v>299</v>
      </c>
      <c r="B159" s="30" t="s">
        <v>817</v>
      </c>
      <c r="C159" s="31">
        <v>13</v>
      </c>
      <c r="D159" s="29">
        <v>33</v>
      </c>
    </row>
    <row r="160" spans="1:4" ht="16.5" thickBot="1">
      <c r="A160" s="29">
        <v>319</v>
      </c>
      <c r="B160" s="30" t="s">
        <v>836</v>
      </c>
      <c r="C160" s="31">
        <v>13</v>
      </c>
      <c r="D160" s="29">
        <v>32</v>
      </c>
    </row>
    <row r="161" spans="1:4" ht="16.5" thickBot="1">
      <c r="A161" s="29">
        <v>321</v>
      </c>
      <c r="B161" s="30" t="s">
        <v>838</v>
      </c>
      <c r="C161" s="31">
        <v>13</v>
      </c>
      <c r="D161" s="29">
        <v>32</v>
      </c>
    </row>
    <row r="162" spans="1:4" ht="16.5" thickBot="1">
      <c r="A162" s="29">
        <v>357</v>
      </c>
      <c r="B162" s="30" t="s">
        <v>872</v>
      </c>
      <c r="C162" s="31">
        <v>13</v>
      </c>
      <c r="D162" s="29">
        <v>26</v>
      </c>
    </row>
    <row r="163" spans="1:4" ht="16.5" thickBot="1">
      <c r="A163" s="29">
        <v>365</v>
      </c>
      <c r="B163" s="30" t="s">
        <v>879</v>
      </c>
      <c r="C163" s="31">
        <v>13</v>
      </c>
      <c r="D163" s="29">
        <v>14</v>
      </c>
    </row>
    <row r="164" spans="1:4" ht="16.5" thickBot="1">
      <c r="A164" s="29">
        <v>27</v>
      </c>
      <c r="B164" s="30" t="s">
        <v>546</v>
      </c>
      <c r="C164" s="31">
        <v>14</v>
      </c>
      <c r="D164" s="29">
        <v>52</v>
      </c>
    </row>
    <row r="165" spans="1:4" ht="16.5" thickBot="1">
      <c r="A165" s="32">
        <v>48</v>
      </c>
      <c r="B165" s="33" t="s">
        <v>567</v>
      </c>
      <c r="C165" s="34">
        <v>14</v>
      </c>
      <c r="D165" s="32">
        <v>48</v>
      </c>
    </row>
    <row r="166" spans="1:4" ht="16.5" thickBot="1">
      <c r="A166" s="29">
        <v>53</v>
      </c>
      <c r="B166" s="30" t="s">
        <v>572</v>
      </c>
      <c r="C166" s="31">
        <v>14</v>
      </c>
      <c r="D166" s="29">
        <v>47</v>
      </c>
    </row>
    <row r="167" spans="1:4" ht="16.5" thickBot="1">
      <c r="A167" s="32">
        <v>62</v>
      </c>
      <c r="B167" s="33" t="s">
        <v>581</v>
      </c>
      <c r="C167" s="34">
        <v>14</v>
      </c>
      <c r="D167" s="32">
        <v>47</v>
      </c>
    </row>
    <row r="168" spans="1:4" ht="16.5" thickBot="1">
      <c r="A168" s="29">
        <v>67</v>
      </c>
      <c r="B168" s="30" t="s">
        <v>586</v>
      </c>
      <c r="C168" s="31">
        <v>14</v>
      </c>
      <c r="D168" s="29">
        <v>46</v>
      </c>
    </row>
    <row r="169" spans="1:4" ht="16.5" thickBot="1">
      <c r="A169" s="32">
        <v>88</v>
      </c>
      <c r="B169" s="33" t="s">
        <v>607</v>
      </c>
      <c r="C169" s="34">
        <v>14</v>
      </c>
      <c r="D169" s="32">
        <v>44</v>
      </c>
    </row>
    <row r="170" spans="1:4" ht="16.5" thickBot="1">
      <c r="A170" s="32">
        <v>92</v>
      </c>
      <c r="B170" s="33" t="s">
        <v>611</v>
      </c>
      <c r="C170" s="34">
        <v>14</v>
      </c>
      <c r="D170" s="32">
        <v>44</v>
      </c>
    </row>
    <row r="171" spans="1:4" ht="16.5" thickBot="1">
      <c r="A171" s="29">
        <v>103</v>
      </c>
      <c r="B171" s="30" t="s">
        <v>623</v>
      </c>
      <c r="C171" s="31">
        <v>14</v>
      </c>
      <c r="D171" s="29">
        <v>43</v>
      </c>
    </row>
    <row r="172" spans="1:4" ht="16.5" thickBot="1">
      <c r="A172" s="32">
        <v>110</v>
      </c>
      <c r="B172" s="33" t="s">
        <v>630</v>
      </c>
      <c r="C172" s="34">
        <v>14</v>
      </c>
      <c r="D172" s="32">
        <v>42</v>
      </c>
    </row>
    <row r="173" spans="1:4" ht="16.5" thickBot="1">
      <c r="A173" s="32">
        <v>142</v>
      </c>
      <c r="B173" s="33" t="s">
        <v>662</v>
      </c>
      <c r="C173" s="34">
        <v>14</v>
      </c>
      <c r="D173" s="32">
        <v>39</v>
      </c>
    </row>
    <row r="174" spans="1:4" ht="16.5" thickBot="1">
      <c r="A174" s="29">
        <v>147</v>
      </c>
      <c r="B174" s="30" t="s">
        <v>667</v>
      </c>
      <c r="C174" s="31">
        <v>14</v>
      </c>
      <c r="D174" s="29">
        <v>39</v>
      </c>
    </row>
    <row r="175" spans="1:4" ht="16.5" thickBot="1">
      <c r="A175" s="29">
        <v>175</v>
      </c>
      <c r="B175" s="30" t="s">
        <v>695</v>
      </c>
      <c r="C175" s="31">
        <v>14</v>
      </c>
      <c r="D175" s="29">
        <v>38</v>
      </c>
    </row>
    <row r="176" spans="1:4" ht="16.5" thickBot="1">
      <c r="A176" s="32">
        <v>176</v>
      </c>
      <c r="B176" s="33" t="s">
        <v>696</v>
      </c>
      <c r="C176" s="34">
        <v>14</v>
      </c>
      <c r="D176" s="32">
        <v>38</v>
      </c>
    </row>
    <row r="177" spans="1:4" ht="16.5" thickBot="1">
      <c r="A177" s="32">
        <v>220</v>
      </c>
      <c r="B177" s="33" t="s">
        <v>740</v>
      </c>
      <c r="C177" s="34">
        <v>14</v>
      </c>
      <c r="D177" s="32">
        <v>36</v>
      </c>
    </row>
    <row r="178" spans="1:4" ht="16.5" thickBot="1">
      <c r="A178" s="32">
        <v>242</v>
      </c>
      <c r="B178" s="33" t="s">
        <v>761</v>
      </c>
      <c r="C178" s="34">
        <v>14</v>
      </c>
      <c r="D178" s="32">
        <v>36</v>
      </c>
    </row>
    <row r="179" spans="1:4" ht="16.5" thickBot="1">
      <c r="A179" s="29">
        <v>245</v>
      </c>
      <c r="B179" s="30" t="s">
        <v>764</v>
      </c>
      <c r="C179" s="31">
        <v>14</v>
      </c>
      <c r="D179" s="29">
        <v>36</v>
      </c>
    </row>
    <row r="180" spans="1:4" ht="16.5" thickBot="1">
      <c r="A180" s="32">
        <v>256</v>
      </c>
      <c r="B180" s="33" t="s">
        <v>775</v>
      </c>
      <c r="C180" s="34">
        <v>14</v>
      </c>
      <c r="D180" s="32">
        <v>35</v>
      </c>
    </row>
    <row r="181" spans="1:4" ht="16.5" thickBot="1">
      <c r="A181" s="29">
        <v>259</v>
      </c>
      <c r="B181" s="30" t="s">
        <v>778</v>
      </c>
      <c r="C181" s="31">
        <v>14</v>
      </c>
      <c r="D181" s="29">
        <v>35</v>
      </c>
    </row>
    <row r="182" spans="1:4" ht="16.5" thickBot="1">
      <c r="A182" s="29">
        <v>267</v>
      </c>
      <c r="B182" s="30" t="s">
        <v>786</v>
      </c>
      <c r="C182" s="31">
        <v>14</v>
      </c>
      <c r="D182" s="29">
        <v>35</v>
      </c>
    </row>
    <row r="183" spans="1:4" ht="16.5" thickBot="1">
      <c r="A183" s="29">
        <v>273</v>
      </c>
      <c r="B183" s="30" t="s">
        <v>792</v>
      </c>
      <c r="C183" s="31">
        <v>14</v>
      </c>
      <c r="D183" s="29">
        <v>34</v>
      </c>
    </row>
    <row r="184" spans="1:4" ht="16.5" thickBot="1">
      <c r="A184" s="29">
        <v>313</v>
      </c>
      <c r="B184" s="30" t="s">
        <v>830</v>
      </c>
      <c r="C184" s="31">
        <v>14</v>
      </c>
      <c r="D184" s="29">
        <v>32</v>
      </c>
    </row>
    <row r="185" spans="1:4" ht="16.5" thickBot="1">
      <c r="A185" s="29">
        <v>341</v>
      </c>
      <c r="B185" s="30" t="s">
        <v>4</v>
      </c>
      <c r="C185" s="31">
        <v>14</v>
      </c>
      <c r="D185" s="29">
        <v>30</v>
      </c>
    </row>
    <row r="186" spans="1:4" ht="16.5" thickBot="1">
      <c r="A186" s="29">
        <v>367</v>
      </c>
      <c r="B186" s="30" t="s">
        <v>881</v>
      </c>
      <c r="C186" s="31">
        <v>14</v>
      </c>
      <c r="D186" s="29">
        <v>14</v>
      </c>
    </row>
    <row r="187" spans="1:4" ht="16.5" thickBot="1">
      <c r="A187" s="32">
        <v>8</v>
      </c>
      <c r="B187" s="33" t="s">
        <v>527</v>
      </c>
      <c r="C187" s="34">
        <v>15</v>
      </c>
      <c r="D187" s="32">
        <v>63</v>
      </c>
    </row>
    <row r="188" spans="1:4" ht="16.5" thickBot="1">
      <c r="A188" s="32">
        <v>12</v>
      </c>
      <c r="B188" s="33" t="s">
        <v>531</v>
      </c>
      <c r="C188" s="34">
        <v>15</v>
      </c>
      <c r="D188" s="32">
        <v>57</v>
      </c>
    </row>
    <row r="189" spans="1:4" ht="16.5" thickBot="1">
      <c r="A189" s="32">
        <v>20</v>
      </c>
      <c r="B189" s="33" t="s">
        <v>539</v>
      </c>
      <c r="C189" s="34">
        <v>15</v>
      </c>
      <c r="D189" s="32">
        <v>55</v>
      </c>
    </row>
    <row r="190" spans="1:4" ht="16.5" thickBot="1">
      <c r="A190" s="29">
        <v>59</v>
      </c>
      <c r="B190" s="30" t="s">
        <v>578</v>
      </c>
      <c r="C190" s="31">
        <v>15</v>
      </c>
      <c r="D190" s="29">
        <v>47</v>
      </c>
    </row>
    <row r="191" spans="1:4" ht="16.5" thickBot="1">
      <c r="A191" s="29">
        <v>63</v>
      </c>
      <c r="B191" s="30" t="s">
        <v>582</v>
      </c>
      <c r="C191" s="31">
        <v>15</v>
      </c>
      <c r="D191" s="29">
        <v>46</v>
      </c>
    </row>
    <row r="192" spans="1:4" ht="16.5" thickBot="1">
      <c r="A192" s="32">
        <v>80</v>
      </c>
      <c r="B192" s="33" t="s">
        <v>599</v>
      </c>
      <c r="C192" s="34">
        <v>15</v>
      </c>
      <c r="D192" s="32">
        <v>45</v>
      </c>
    </row>
    <row r="193" spans="1:4" ht="16.5" thickBot="1">
      <c r="A193" s="29">
        <v>83</v>
      </c>
      <c r="B193" s="30" t="s">
        <v>602</v>
      </c>
      <c r="C193" s="31">
        <v>15</v>
      </c>
      <c r="D193" s="29">
        <v>45</v>
      </c>
    </row>
    <row r="194" spans="1:4" ht="16.5" thickBot="1">
      <c r="A194" s="32">
        <v>122</v>
      </c>
      <c r="B194" s="33" t="s">
        <v>642</v>
      </c>
      <c r="C194" s="34">
        <v>15</v>
      </c>
      <c r="D194" s="32">
        <v>41</v>
      </c>
    </row>
    <row r="195" spans="1:4" ht="16.5" thickBot="1">
      <c r="A195" s="32">
        <v>150</v>
      </c>
      <c r="B195" s="33" t="s">
        <v>670</v>
      </c>
      <c r="C195" s="34">
        <v>15</v>
      </c>
      <c r="D195" s="32">
        <v>39</v>
      </c>
    </row>
    <row r="196" spans="1:4" ht="16.5" thickBot="1">
      <c r="A196" s="29">
        <v>153</v>
      </c>
      <c r="B196" s="30" t="s">
        <v>673</v>
      </c>
      <c r="C196" s="31">
        <v>15</v>
      </c>
      <c r="D196" s="29">
        <v>39</v>
      </c>
    </row>
    <row r="197" spans="1:4" ht="16.5" thickBot="1">
      <c r="A197" s="32">
        <v>194</v>
      </c>
      <c r="B197" s="33" t="s">
        <v>714</v>
      </c>
      <c r="C197" s="34">
        <v>15</v>
      </c>
      <c r="D197" s="32">
        <v>37</v>
      </c>
    </row>
    <row r="198" spans="1:4" ht="16.5" thickBot="1">
      <c r="A198" s="32">
        <v>236</v>
      </c>
      <c r="B198" s="33" t="s">
        <v>755</v>
      </c>
      <c r="C198" s="34">
        <v>15</v>
      </c>
      <c r="D198" s="32">
        <v>36</v>
      </c>
    </row>
    <row r="199" spans="1:4" ht="16.5" thickBot="1">
      <c r="A199" s="32">
        <v>246</v>
      </c>
      <c r="B199" s="33" t="s">
        <v>765</v>
      </c>
      <c r="C199" s="34">
        <v>15</v>
      </c>
      <c r="D199" s="32">
        <v>36</v>
      </c>
    </row>
    <row r="200" spans="1:4" ht="16.5" thickBot="1">
      <c r="A200" s="29">
        <v>253</v>
      </c>
      <c r="B200" s="30" t="s">
        <v>772</v>
      </c>
      <c r="C200" s="31">
        <v>15</v>
      </c>
      <c r="D200" s="29">
        <v>35</v>
      </c>
    </row>
    <row r="201" spans="1:4" ht="16.5" thickBot="1">
      <c r="A201" s="32">
        <v>262</v>
      </c>
      <c r="B201" s="33" t="s">
        <v>781</v>
      </c>
      <c r="C201" s="34">
        <v>15</v>
      </c>
      <c r="D201" s="32">
        <v>35</v>
      </c>
    </row>
    <row r="202" spans="1:4" ht="16.5" thickBot="1">
      <c r="A202" s="29">
        <v>295</v>
      </c>
      <c r="B202" s="30" t="s">
        <v>813</v>
      </c>
      <c r="C202" s="31">
        <v>15</v>
      </c>
      <c r="D202" s="29">
        <v>33</v>
      </c>
    </row>
    <row r="203" spans="1:4" ht="16.5" thickBot="1">
      <c r="A203" s="32">
        <v>296</v>
      </c>
      <c r="B203" s="33" t="s">
        <v>814</v>
      </c>
      <c r="C203" s="34">
        <v>15</v>
      </c>
      <c r="D203" s="32">
        <v>33</v>
      </c>
    </row>
    <row r="204" spans="1:4" ht="16.5" thickBot="1">
      <c r="A204" s="32">
        <v>362</v>
      </c>
      <c r="B204" s="33" t="s">
        <v>876</v>
      </c>
      <c r="C204" s="34">
        <v>15</v>
      </c>
      <c r="D204" s="32">
        <v>20</v>
      </c>
    </row>
    <row r="205" spans="1:4" ht="16.5" thickBot="1">
      <c r="A205" s="29">
        <v>43</v>
      </c>
      <c r="B205" s="30" t="s">
        <v>562</v>
      </c>
      <c r="C205" s="31">
        <v>16</v>
      </c>
      <c r="D205" s="29">
        <v>49</v>
      </c>
    </row>
    <row r="206" spans="1:4" ht="16.5" thickBot="1">
      <c r="A206" s="29">
        <v>71</v>
      </c>
      <c r="B206" s="30" t="s">
        <v>590</v>
      </c>
      <c r="C206" s="31">
        <v>16</v>
      </c>
      <c r="D206" s="29">
        <v>46</v>
      </c>
    </row>
    <row r="207" spans="1:4" ht="16.5" thickBot="1">
      <c r="A207" s="29">
        <v>79</v>
      </c>
      <c r="B207" s="30" t="s">
        <v>598</v>
      </c>
      <c r="C207" s="31">
        <v>16</v>
      </c>
      <c r="D207" s="29">
        <v>45</v>
      </c>
    </row>
    <row r="208" spans="1:4" ht="16.5" thickBot="1">
      <c r="A208" s="32">
        <v>82</v>
      </c>
      <c r="B208" s="33" t="s">
        <v>601</v>
      </c>
      <c r="C208" s="34">
        <v>16</v>
      </c>
      <c r="D208" s="32">
        <v>45</v>
      </c>
    </row>
    <row r="209" spans="1:4" ht="16.5" thickBot="1">
      <c r="A209" s="32">
        <v>86</v>
      </c>
      <c r="B209" s="33" t="s">
        <v>605</v>
      </c>
      <c r="C209" s="34">
        <v>16</v>
      </c>
      <c r="D209" s="32">
        <v>45</v>
      </c>
    </row>
    <row r="210" spans="1:4" ht="16.5" thickBot="1">
      <c r="A210" s="29">
        <v>95</v>
      </c>
      <c r="B210" s="30" t="s">
        <v>614</v>
      </c>
      <c r="C210" s="31">
        <v>16</v>
      </c>
      <c r="D210" s="29">
        <v>44</v>
      </c>
    </row>
    <row r="211" spans="1:4" ht="16.5" thickBot="1">
      <c r="A211" s="29">
        <v>111</v>
      </c>
      <c r="B211" s="30" t="s">
        <v>631</v>
      </c>
      <c r="C211" s="31">
        <v>16</v>
      </c>
      <c r="D211" s="29">
        <v>42</v>
      </c>
    </row>
    <row r="212" spans="1:4" ht="16.5" thickBot="1">
      <c r="A212" s="32">
        <v>162</v>
      </c>
      <c r="B212" s="33" t="s">
        <v>682</v>
      </c>
      <c r="C212" s="34">
        <v>16</v>
      </c>
      <c r="D212" s="32">
        <v>38</v>
      </c>
    </row>
    <row r="213" spans="1:4" ht="16.5" thickBot="1">
      <c r="A213" s="32">
        <v>164</v>
      </c>
      <c r="B213" s="33" t="s">
        <v>684</v>
      </c>
      <c r="C213" s="34">
        <v>16</v>
      </c>
      <c r="D213" s="32">
        <v>38</v>
      </c>
    </row>
    <row r="214" spans="1:4" ht="16.5" thickBot="1">
      <c r="A214" s="29">
        <v>167</v>
      </c>
      <c r="B214" s="30" t="s">
        <v>687</v>
      </c>
      <c r="C214" s="31">
        <v>16</v>
      </c>
      <c r="D214" s="29">
        <v>38</v>
      </c>
    </row>
    <row r="215" spans="1:4" ht="16.5" thickBot="1">
      <c r="A215" s="32">
        <v>168</v>
      </c>
      <c r="B215" s="33" t="s">
        <v>688</v>
      </c>
      <c r="C215" s="34">
        <v>16</v>
      </c>
      <c r="D215" s="32">
        <v>38</v>
      </c>
    </row>
    <row r="216" spans="1:4" ht="16.5" thickBot="1">
      <c r="A216" s="32">
        <v>170</v>
      </c>
      <c r="B216" s="33" t="s">
        <v>690</v>
      </c>
      <c r="C216" s="34">
        <v>16</v>
      </c>
      <c r="D216" s="32">
        <v>38</v>
      </c>
    </row>
    <row r="217" spans="1:4" ht="16.5" thickBot="1">
      <c r="A217" s="29">
        <v>227</v>
      </c>
      <c r="B217" s="30" t="s">
        <v>747</v>
      </c>
      <c r="C217" s="31">
        <v>16</v>
      </c>
      <c r="D217" s="29">
        <v>36</v>
      </c>
    </row>
    <row r="218" spans="1:4" ht="16.5" thickBot="1">
      <c r="A218" s="32">
        <v>230</v>
      </c>
      <c r="B218" s="33" t="s">
        <v>750</v>
      </c>
      <c r="C218" s="34">
        <v>16</v>
      </c>
      <c r="D218" s="32">
        <v>36</v>
      </c>
    </row>
    <row r="219" spans="1:4" ht="16.5" thickBot="1">
      <c r="A219" s="29">
        <v>237</v>
      </c>
      <c r="B219" s="30" t="s">
        <v>756</v>
      </c>
      <c r="C219" s="31">
        <v>16</v>
      </c>
      <c r="D219" s="29">
        <v>36</v>
      </c>
    </row>
    <row r="220" spans="1:4" ht="16.5" thickBot="1">
      <c r="A220" s="32">
        <v>258</v>
      </c>
      <c r="B220" s="33" t="s">
        <v>777</v>
      </c>
      <c r="C220" s="34">
        <v>16</v>
      </c>
      <c r="D220" s="32">
        <v>35</v>
      </c>
    </row>
    <row r="221" spans="1:4" ht="16.5" thickBot="1">
      <c r="A221" s="29">
        <v>279</v>
      </c>
      <c r="B221" s="30" t="s">
        <v>797</v>
      </c>
      <c r="C221" s="31">
        <v>16</v>
      </c>
      <c r="D221" s="29">
        <v>34</v>
      </c>
    </row>
    <row r="222" spans="1:4" ht="16.5" thickBot="1">
      <c r="A222" s="32">
        <v>298</v>
      </c>
      <c r="B222" s="33" t="s">
        <v>816</v>
      </c>
      <c r="C222" s="34">
        <v>16</v>
      </c>
      <c r="D222" s="32">
        <v>33</v>
      </c>
    </row>
    <row r="223" spans="1:4" ht="16.5" thickBot="1">
      <c r="A223" s="29">
        <v>301</v>
      </c>
      <c r="B223" s="30" t="s">
        <v>819</v>
      </c>
      <c r="C223" s="31">
        <v>16</v>
      </c>
      <c r="D223" s="29">
        <v>33</v>
      </c>
    </row>
    <row r="224" spans="1:4" ht="16.5" thickBot="1">
      <c r="A224" s="32">
        <v>304</v>
      </c>
      <c r="B224" s="33" t="s">
        <v>103</v>
      </c>
      <c r="C224" s="34">
        <v>16</v>
      </c>
      <c r="D224" s="32">
        <v>33</v>
      </c>
    </row>
    <row r="225" spans="1:4" ht="16.5" thickBot="1">
      <c r="A225" s="32">
        <v>308</v>
      </c>
      <c r="B225" s="33" t="s">
        <v>825</v>
      </c>
      <c r="C225" s="34">
        <v>16</v>
      </c>
      <c r="D225" s="32">
        <v>33</v>
      </c>
    </row>
    <row r="226" spans="1:4" ht="16.5" thickBot="1">
      <c r="A226" s="32">
        <v>342</v>
      </c>
      <c r="B226" s="33" t="s">
        <v>857</v>
      </c>
      <c r="C226" s="34">
        <v>16</v>
      </c>
      <c r="D226" s="32">
        <v>30</v>
      </c>
    </row>
    <row r="227" spans="1:4" ht="16.5" thickBot="1">
      <c r="A227" s="29">
        <v>345</v>
      </c>
      <c r="B227" s="30" t="s">
        <v>860</v>
      </c>
      <c r="C227" s="31">
        <v>16</v>
      </c>
      <c r="D227" s="29">
        <v>29</v>
      </c>
    </row>
    <row r="228" spans="1:4" ht="16.5" thickBot="1">
      <c r="A228" s="32">
        <v>4</v>
      </c>
      <c r="B228" s="33" t="s">
        <v>523</v>
      </c>
      <c r="C228" s="34">
        <v>17</v>
      </c>
      <c r="D228" s="32">
        <v>74</v>
      </c>
    </row>
    <row r="229" spans="1:4" ht="16.5" thickBot="1">
      <c r="A229" s="32">
        <v>14</v>
      </c>
      <c r="B229" s="33" t="s">
        <v>533</v>
      </c>
      <c r="C229" s="34">
        <v>17</v>
      </c>
      <c r="D229" s="32">
        <v>57</v>
      </c>
    </row>
    <row r="230" spans="1:4" ht="16.5" thickBot="1">
      <c r="A230" s="29">
        <v>25</v>
      </c>
      <c r="B230" s="30" t="s">
        <v>544</v>
      </c>
      <c r="C230" s="31">
        <v>17</v>
      </c>
      <c r="D230" s="29">
        <v>52</v>
      </c>
    </row>
    <row r="231" spans="1:4" ht="16.5" thickBot="1">
      <c r="A231" s="32">
        <v>26</v>
      </c>
      <c r="B231" s="33" t="s">
        <v>545</v>
      </c>
      <c r="C231" s="34">
        <v>17</v>
      </c>
      <c r="D231" s="32">
        <v>52</v>
      </c>
    </row>
    <row r="232" spans="1:4" ht="16.5" thickBot="1">
      <c r="A232" s="29">
        <v>35</v>
      </c>
      <c r="B232" s="30" t="s">
        <v>554</v>
      </c>
      <c r="C232" s="31">
        <v>17</v>
      </c>
      <c r="D232" s="29">
        <v>50</v>
      </c>
    </row>
    <row r="233" spans="1:4" ht="16.5" thickBot="1">
      <c r="A233" s="32">
        <v>44</v>
      </c>
      <c r="B233" s="33" t="s">
        <v>563</v>
      </c>
      <c r="C233" s="34">
        <v>17</v>
      </c>
      <c r="D233" s="32">
        <v>48</v>
      </c>
    </row>
    <row r="234" spans="1:4" ht="16.5" thickBot="1">
      <c r="A234" s="32">
        <v>46</v>
      </c>
      <c r="B234" s="33" t="s">
        <v>565</v>
      </c>
      <c r="C234" s="34">
        <v>17</v>
      </c>
      <c r="D234" s="32">
        <v>48</v>
      </c>
    </row>
    <row r="235" spans="1:4" ht="16.5" thickBot="1">
      <c r="A235" s="32">
        <v>70</v>
      </c>
      <c r="B235" s="33" t="s">
        <v>589</v>
      </c>
      <c r="C235" s="34">
        <v>17</v>
      </c>
      <c r="D235" s="32">
        <v>46</v>
      </c>
    </row>
    <row r="236" spans="1:4" ht="16.5" thickBot="1">
      <c r="A236" s="29">
        <v>125</v>
      </c>
      <c r="B236" s="30" t="s">
        <v>645</v>
      </c>
      <c r="C236" s="31">
        <v>17</v>
      </c>
      <c r="D236" s="29">
        <v>40</v>
      </c>
    </row>
    <row r="237" spans="1:4" ht="16.5" thickBot="1">
      <c r="A237" s="29">
        <v>155</v>
      </c>
      <c r="B237" s="30" t="s">
        <v>675</v>
      </c>
      <c r="C237" s="31">
        <v>17</v>
      </c>
      <c r="D237" s="29">
        <v>39</v>
      </c>
    </row>
    <row r="238" spans="1:4" ht="16.5" thickBot="1">
      <c r="A238" s="32">
        <v>156</v>
      </c>
      <c r="B238" s="33" t="s">
        <v>676</v>
      </c>
      <c r="C238" s="34">
        <v>17</v>
      </c>
      <c r="D238" s="32">
        <v>39</v>
      </c>
    </row>
    <row r="239" spans="1:4" ht="16.5" thickBot="1">
      <c r="A239" s="32">
        <v>182</v>
      </c>
      <c r="B239" s="33" t="s">
        <v>702</v>
      </c>
      <c r="C239" s="34">
        <v>17</v>
      </c>
      <c r="D239" s="32">
        <v>38</v>
      </c>
    </row>
    <row r="240" spans="1:4" ht="16.5" thickBot="1">
      <c r="A240" s="29">
        <v>197</v>
      </c>
      <c r="B240" s="30" t="s">
        <v>717</v>
      </c>
      <c r="C240" s="31">
        <v>17</v>
      </c>
      <c r="D240" s="29">
        <v>37</v>
      </c>
    </row>
    <row r="241" spans="1:4" ht="16.5" thickBot="1">
      <c r="A241" s="29">
        <v>207</v>
      </c>
      <c r="B241" s="30" t="s">
        <v>727</v>
      </c>
      <c r="C241" s="31">
        <v>17</v>
      </c>
      <c r="D241" s="29">
        <v>37</v>
      </c>
    </row>
    <row r="242" spans="1:4" ht="16.5" thickBot="1">
      <c r="A242" s="29">
        <v>233</v>
      </c>
      <c r="B242" s="30" t="s">
        <v>752</v>
      </c>
      <c r="C242" s="31">
        <v>17</v>
      </c>
      <c r="D242" s="29">
        <v>36</v>
      </c>
    </row>
    <row r="243" spans="1:4" ht="16.5" thickBot="1">
      <c r="A243" s="32">
        <v>252</v>
      </c>
      <c r="B243" s="33" t="s">
        <v>771</v>
      </c>
      <c r="C243" s="34">
        <v>17</v>
      </c>
      <c r="D243" s="32">
        <v>35</v>
      </c>
    </row>
    <row r="244" spans="1:4" ht="16.5" thickBot="1">
      <c r="A244" s="29">
        <v>257</v>
      </c>
      <c r="B244" s="30" t="s">
        <v>776</v>
      </c>
      <c r="C244" s="31">
        <v>17</v>
      </c>
      <c r="D244" s="29">
        <v>35</v>
      </c>
    </row>
    <row r="245" spans="1:4" ht="16.5" thickBot="1">
      <c r="A245" s="29">
        <v>263</v>
      </c>
      <c r="B245" s="30" t="s">
        <v>782</v>
      </c>
      <c r="C245" s="31">
        <v>17</v>
      </c>
      <c r="D245" s="29">
        <v>35</v>
      </c>
    </row>
    <row r="246" spans="1:4" ht="16.5" thickBot="1">
      <c r="A246" s="32">
        <v>264</v>
      </c>
      <c r="B246" s="33" t="s">
        <v>783</v>
      </c>
      <c r="C246" s="34">
        <v>17</v>
      </c>
      <c r="D246" s="32">
        <v>35</v>
      </c>
    </row>
    <row r="247" spans="1:4" ht="16.5" thickBot="1">
      <c r="A247" s="32">
        <v>276</v>
      </c>
      <c r="B247" s="33" t="s">
        <v>795</v>
      </c>
      <c r="C247" s="34">
        <v>17</v>
      </c>
      <c r="D247" s="32">
        <v>34</v>
      </c>
    </row>
    <row r="248" spans="1:4" ht="16.5" thickBot="1">
      <c r="A248" s="29">
        <v>297</v>
      </c>
      <c r="B248" s="30" t="s">
        <v>815</v>
      </c>
      <c r="C248" s="31">
        <v>17</v>
      </c>
      <c r="D248" s="29">
        <v>33</v>
      </c>
    </row>
    <row r="249" spans="1:4" ht="16.5" thickBot="1">
      <c r="A249" s="32">
        <v>306</v>
      </c>
      <c r="B249" s="33" t="s">
        <v>823</v>
      </c>
      <c r="C249" s="34">
        <v>17</v>
      </c>
      <c r="D249" s="32">
        <v>33</v>
      </c>
    </row>
    <row r="250" spans="1:4" ht="16.5" thickBot="1">
      <c r="A250" s="32">
        <v>358</v>
      </c>
      <c r="B250" s="33" t="s">
        <v>873</v>
      </c>
      <c r="C250" s="34">
        <v>17</v>
      </c>
      <c r="D250" s="32">
        <v>25</v>
      </c>
    </row>
    <row r="251" spans="1:4" ht="16.5" thickBot="1">
      <c r="A251" s="29">
        <v>13</v>
      </c>
      <c r="B251" s="30" t="s">
        <v>532</v>
      </c>
      <c r="C251" s="31">
        <v>18</v>
      </c>
      <c r="D251" s="29">
        <v>57</v>
      </c>
    </row>
    <row r="252" spans="1:4" ht="16.5" thickBot="1">
      <c r="A252" s="29">
        <v>33</v>
      </c>
      <c r="B252" s="30" t="s">
        <v>552</v>
      </c>
      <c r="C252" s="31">
        <v>18</v>
      </c>
      <c r="D252" s="29">
        <v>51</v>
      </c>
    </row>
    <row r="253" spans="1:4" ht="16.5" thickBot="1">
      <c r="A253" s="29">
        <v>65</v>
      </c>
      <c r="B253" s="30" t="s">
        <v>584</v>
      </c>
      <c r="C253" s="31">
        <v>18</v>
      </c>
      <c r="D253" s="29">
        <v>46</v>
      </c>
    </row>
    <row r="254" spans="1:4" ht="16.5" thickBot="1">
      <c r="A254" s="32">
        <v>66</v>
      </c>
      <c r="B254" s="33" t="s">
        <v>585</v>
      </c>
      <c r="C254" s="34">
        <v>18</v>
      </c>
      <c r="D254" s="32">
        <v>46</v>
      </c>
    </row>
    <row r="255" spans="1:4" ht="16.5" thickBot="1">
      <c r="A255" s="32">
        <v>96</v>
      </c>
      <c r="B255" s="33" t="s">
        <v>615</v>
      </c>
      <c r="C255" s="34">
        <v>18</v>
      </c>
      <c r="D255" s="32">
        <v>44</v>
      </c>
    </row>
    <row r="256" spans="1:4" ht="16.5" thickBot="1">
      <c r="A256" s="32">
        <v>112</v>
      </c>
      <c r="B256" s="33" t="s">
        <v>632</v>
      </c>
      <c r="C256" s="34">
        <v>18</v>
      </c>
      <c r="D256" s="32">
        <v>42</v>
      </c>
    </row>
    <row r="257" spans="1:4" ht="16.5" thickBot="1">
      <c r="A257" s="32">
        <v>186</v>
      </c>
      <c r="B257" s="33" t="s">
        <v>706</v>
      </c>
      <c r="C257" s="34">
        <v>18</v>
      </c>
      <c r="D257" s="32">
        <v>38</v>
      </c>
    </row>
    <row r="258" spans="1:4" ht="16.5" thickBot="1">
      <c r="A258" s="32">
        <v>208</v>
      </c>
      <c r="B258" s="33" t="s">
        <v>728</v>
      </c>
      <c r="C258" s="34">
        <v>18</v>
      </c>
      <c r="D258" s="32">
        <v>37</v>
      </c>
    </row>
    <row r="259" spans="1:4" ht="16.5" thickBot="1">
      <c r="A259" s="32">
        <v>210</v>
      </c>
      <c r="B259" s="33" t="s">
        <v>730</v>
      </c>
      <c r="C259" s="34">
        <v>18</v>
      </c>
      <c r="D259" s="32">
        <v>37</v>
      </c>
    </row>
    <row r="260" spans="1:4" ht="16.5" thickBot="1">
      <c r="A260" s="32">
        <v>232</v>
      </c>
      <c r="B260" s="33" t="s">
        <v>44</v>
      </c>
      <c r="C260" s="34">
        <v>18</v>
      </c>
      <c r="D260" s="32">
        <v>36</v>
      </c>
    </row>
    <row r="261" spans="1:4" ht="16.5" thickBot="1">
      <c r="A261" s="29">
        <v>247</v>
      </c>
      <c r="B261" s="30" t="s">
        <v>766</v>
      </c>
      <c r="C261" s="31">
        <v>18</v>
      </c>
      <c r="D261" s="29">
        <v>36</v>
      </c>
    </row>
    <row r="262" spans="1:4" ht="16.5" thickBot="1">
      <c r="A262" s="32">
        <v>278</v>
      </c>
      <c r="B262" s="33" t="s">
        <v>796</v>
      </c>
      <c r="C262" s="34">
        <v>18</v>
      </c>
      <c r="D262" s="32">
        <v>34</v>
      </c>
    </row>
    <row r="263" spans="1:4" ht="16.5" thickBot="1">
      <c r="A263" s="32">
        <v>280</v>
      </c>
      <c r="B263" s="33" t="s">
        <v>798</v>
      </c>
      <c r="C263" s="34">
        <v>18</v>
      </c>
      <c r="D263" s="32">
        <v>34</v>
      </c>
    </row>
    <row r="264" spans="1:4" ht="16.5" thickBot="1">
      <c r="A264" s="29">
        <v>289</v>
      </c>
      <c r="B264" s="30" t="s">
        <v>807</v>
      </c>
      <c r="C264" s="31">
        <v>18</v>
      </c>
      <c r="D264" s="29">
        <v>33</v>
      </c>
    </row>
    <row r="265" spans="1:4" ht="16.5" thickBot="1">
      <c r="A265" s="32">
        <v>6</v>
      </c>
      <c r="B265" s="33" t="s">
        <v>525</v>
      </c>
      <c r="C265" s="34">
        <v>19</v>
      </c>
      <c r="D265" s="32">
        <v>68</v>
      </c>
    </row>
    <row r="266" spans="1:4" ht="16.5" thickBot="1">
      <c r="A266" s="29">
        <v>29</v>
      </c>
      <c r="B266" s="30" t="s">
        <v>548</v>
      </c>
      <c r="C266" s="31">
        <v>19</v>
      </c>
      <c r="D266" s="29">
        <v>52</v>
      </c>
    </row>
    <row r="267" spans="1:4" ht="16.5" thickBot="1">
      <c r="A267" s="29">
        <v>133</v>
      </c>
      <c r="B267" s="30" t="s">
        <v>653</v>
      </c>
      <c r="C267" s="31">
        <v>19</v>
      </c>
      <c r="D267" s="29">
        <v>40</v>
      </c>
    </row>
    <row r="268" spans="1:4" ht="16.5" thickBot="1">
      <c r="A268" s="29">
        <v>143</v>
      </c>
      <c r="B268" s="30" t="s">
        <v>663</v>
      </c>
      <c r="C268" s="31">
        <v>19</v>
      </c>
      <c r="D268" s="29">
        <v>39</v>
      </c>
    </row>
    <row r="269" spans="1:4" ht="16.5" thickBot="1">
      <c r="A269" s="29">
        <v>187</v>
      </c>
      <c r="B269" s="30" t="s">
        <v>707</v>
      </c>
      <c r="C269" s="31">
        <v>19</v>
      </c>
      <c r="D269" s="29">
        <v>38</v>
      </c>
    </row>
    <row r="270" spans="1:4" ht="16.5" thickBot="1">
      <c r="A270" s="29">
        <v>203</v>
      </c>
      <c r="B270" s="30" t="s">
        <v>723</v>
      </c>
      <c r="C270" s="31">
        <v>19</v>
      </c>
      <c r="D270" s="29">
        <v>37</v>
      </c>
    </row>
    <row r="271" spans="1:4" ht="16.5" thickBot="1">
      <c r="A271" s="32">
        <v>206</v>
      </c>
      <c r="B271" s="33" t="s">
        <v>726</v>
      </c>
      <c r="C271" s="34">
        <v>19</v>
      </c>
      <c r="D271" s="32">
        <v>37</v>
      </c>
    </row>
    <row r="272" spans="1:4" ht="16.5" thickBot="1">
      <c r="A272" s="32">
        <v>218</v>
      </c>
      <c r="B272" s="33" t="s">
        <v>738</v>
      </c>
      <c r="C272" s="34">
        <v>19</v>
      </c>
      <c r="D272" s="32">
        <v>37</v>
      </c>
    </row>
    <row r="273" spans="1:4" ht="16.5" thickBot="1">
      <c r="A273" s="29">
        <v>219</v>
      </c>
      <c r="B273" s="30" t="s">
        <v>739</v>
      </c>
      <c r="C273" s="31">
        <v>19</v>
      </c>
      <c r="D273" s="29">
        <v>37</v>
      </c>
    </row>
    <row r="274" spans="1:4" ht="16.5" thickBot="1">
      <c r="A274" s="32">
        <v>234</v>
      </c>
      <c r="B274" s="33" t="s">
        <v>753</v>
      </c>
      <c r="C274" s="34">
        <v>19</v>
      </c>
      <c r="D274" s="32">
        <v>36</v>
      </c>
    </row>
    <row r="275" spans="1:4" ht="16.5" thickBot="1">
      <c r="A275" s="29">
        <v>241</v>
      </c>
      <c r="B275" s="30" t="s">
        <v>760</v>
      </c>
      <c r="C275" s="31">
        <v>19</v>
      </c>
      <c r="D275" s="29">
        <v>36</v>
      </c>
    </row>
    <row r="276" spans="1:4" ht="16.5" thickBot="1">
      <c r="A276" s="32">
        <v>266</v>
      </c>
      <c r="B276" s="33" t="s">
        <v>785</v>
      </c>
      <c r="C276" s="34">
        <v>19</v>
      </c>
      <c r="D276" s="32">
        <v>35</v>
      </c>
    </row>
    <row r="277" spans="1:4" ht="16.5" thickBot="1">
      <c r="A277" s="29">
        <v>285</v>
      </c>
      <c r="B277" s="30" t="s">
        <v>803</v>
      </c>
      <c r="C277" s="31">
        <v>19</v>
      </c>
      <c r="D277" s="29">
        <v>34</v>
      </c>
    </row>
    <row r="278" spans="1:4" ht="16.5" thickBot="1">
      <c r="A278" s="29">
        <v>353</v>
      </c>
      <c r="B278" s="30" t="s">
        <v>868</v>
      </c>
      <c r="C278" s="31">
        <v>19</v>
      </c>
      <c r="D278" s="29">
        <v>27</v>
      </c>
    </row>
    <row r="279" spans="1:4" ht="16.5" thickBot="1">
      <c r="A279" s="32">
        <v>366</v>
      </c>
      <c r="B279" s="33" t="s">
        <v>880</v>
      </c>
      <c r="C279" s="34">
        <v>19</v>
      </c>
      <c r="D279" s="32">
        <v>14</v>
      </c>
    </row>
    <row r="280" spans="1:4" ht="16.5" thickBot="1">
      <c r="A280" s="29">
        <v>37</v>
      </c>
      <c r="B280" s="30" t="s">
        <v>556</v>
      </c>
      <c r="C280" s="31">
        <v>20</v>
      </c>
      <c r="D280" s="29">
        <v>49</v>
      </c>
    </row>
    <row r="281" spans="1:4" ht="16.5" thickBot="1">
      <c r="A281" s="32">
        <v>118</v>
      </c>
      <c r="B281" s="33" t="s">
        <v>638</v>
      </c>
      <c r="C281" s="34">
        <v>20</v>
      </c>
      <c r="D281" s="32">
        <v>41</v>
      </c>
    </row>
    <row r="282" spans="1:4" ht="16.5" thickBot="1">
      <c r="A282" s="29">
        <v>131</v>
      </c>
      <c r="B282" s="30" t="s">
        <v>651</v>
      </c>
      <c r="C282" s="31">
        <v>20</v>
      </c>
      <c r="D282" s="29">
        <v>40</v>
      </c>
    </row>
    <row r="283" spans="1:4" ht="16.5" thickBot="1">
      <c r="A283" s="29">
        <v>169</v>
      </c>
      <c r="B283" s="30" t="s">
        <v>689</v>
      </c>
      <c r="C283" s="31">
        <v>20</v>
      </c>
      <c r="D283" s="29">
        <v>38</v>
      </c>
    </row>
    <row r="284" spans="1:4" ht="16.5" thickBot="1">
      <c r="A284" s="32">
        <v>204</v>
      </c>
      <c r="B284" s="33" t="s">
        <v>724</v>
      </c>
      <c r="C284" s="34">
        <v>20</v>
      </c>
      <c r="D284" s="32">
        <v>37</v>
      </c>
    </row>
    <row r="285" spans="1:4" ht="16.5" thickBot="1">
      <c r="A285" s="32">
        <v>270</v>
      </c>
      <c r="B285" s="33" t="s">
        <v>789</v>
      </c>
      <c r="C285" s="34">
        <v>20</v>
      </c>
      <c r="D285" s="32">
        <v>35</v>
      </c>
    </row>
    <row r="286" spans="1:4" ht="16.5" thickBot="1">
      <c r="A286" s="29">
        <v>281</v>
      </c>
      <c r="B286" s="30" t="s">
        <v>799</v>
      </c>
      <c r="C286" s="31">
        <v>20</v>
      </c>
      <c r="D286" s="29">
        <v>34</v>
      </c>
    </row>
    <row r="287" spans="1:4" ht="16.5" thickBot="1">
      <c r="A287" s="29">
        <v>291</v>
      </c>
      <c r="B287" s="30" t="s">
        <v>809</v>
      </c>
      <c r="C287" s="31">
        <v>20</v>
      </c>
      <c r="D287" s="29">
        <v>33</v>
      </c>
    </row>
    <row r="288" spans="1:4" ht="16.5" thickBot="1">
      <c r="A288" s="29">
        <v>311</v>
      </c>
      <c r="B288" s="30" t="s">
        <v>828</v>
      </c>
      <c r="C288" s="31">
        <v>20</v>
      </c>
      <c r="D288" s="29">
        <v>33</v>
      </c>
    </row>
    <row r="289" spans="1:4" ht="16.5" thickBot="1">
      <c r="A289" s="32">
        <v>332</v>
      </c>
      <c r="B289" s="33" t="s">
        <v>849</v>
      </c>
      <c r="C289" s="34">
        <v>20</v>
      </c>
      <c r="D289" s="32">
        <v>31</v>
      </c>
    </row>
    <row r="290" spans="1:4" ht="16.5" thickBot="1">
      <c r="A290" s="32">
        <v>334</v>
      </c>
      <c r="B290" s="33" t="s">
        <v>851</v>
      </c>
      <c r="C290" s="34">
        <v>20</v>
      </c>
      <c r="D290" s="32">
        <v>30</v>
      </c>
    </row>
    <row r="291" spans="1:4" ht="16.5" thickBot="1">
      <c r="A291" s="32">
        <v>336</v>
      </c>
      <c r="B291" s="33" t="s">
        <v>99</v>
      </c>
      <c r="C291" s="34">
        <v>20</v>
      </c>
      <c r="D291" s="32">
        <v>30</v>
      </c>
    </row>
    <row r="292" spans="1:4" ht="16.5" thickBot="1">
      <c r="A292" s="29">
        <v>339</v>
      </c>
      <c r="B292" s="30" t="s">
        <v>855</v>
      </c>
      <c r="C292" s="31">
        <v>20</v>
      </c>
      <c r="D292" s="29">
        <v>30</v>
      </c>
    </row>
    <row r="293" spans="1:4" ht="16.5" thickBot="1">
      <c r="A293" s="29">
        <v>347</v>
      </c>
      <c r="B293" s="30" t="s">
        <v>862</v>
      </c>
      <c r="C293" s="31">
        <v>20</v>
      </c>
      <c r="D293" s="29">
        <v>29</v>
      </c>
    </row>
    <row r="294" spans="1:4" ht="16.5" thickBot="1">
      <c r="A294" s="29">
        <v>351</v>
      </c>
      <c r="B294" s="30" t="s">
        <v>866</v>
      </c>
      <c r="C294" s="31">
        <v>20</v>
      </c>
      <c r="D294" s="29">
        <v>27</v>
      </c>
    </row>
    <row r="295" spans="1:4" ht="16.5" thickBot="1">
      <c r="A295" s="29">
        <v>361</v>
      </c>
      <c r="B295" s="30" t="s">
        <v>62</v>
      </c>
      <c r="C295" s="31">
        <v>20</v>
      </c>
      <c r="D295" s="29">
        <v>22</v>
      </c>
    </row>
    <row r="296" spans="1:4" ht="16.5" thickBot="1">
      <c r="A296" s="32">
        <v>130</v>
      </c>
      <c r="B296" s="33" t="s">
        <v>650</v>
      </c>
      <c r="C296" s="34">
        <v>21</v>
      </c>
      <c r="D296" s="32">
        <v>40</v>
      </c>
    </row>
    <row r="297" spans="1:4" ht="16.5" thickBot="1">
      <c r="A297" s="29">
        <v>149</v>
      </c>
      <c r="B297" s="30" t="s">
        <v>669</v>
      </c>
      <c r="C297" s="31">
        <v>21</v>
      </c>
      <c r="D297" s="29">
        <v>39</v>
      </c>
    </row>
    <row r="298" spans="1:4" ht="16.5" thickBot="1">
      <c r="A298" s="32">
        <v>158</v>
      </c>
      <c r="B298" s="33" t="s">
        <v>678</v>
      </c>
      <c r="C298" s="34">
        <v>21</v>
      </c>
      <c r="D298" s="32">
        <v>38</v>
      </c>
    </row>
    <row r="299" spans="1:4" ht="16.5" thickBot="1">
      <c r="A299" s="32">
        <v>166</v>
      </c>
      <c r="B299" s="33" t="s">
        <v>686</v>
      </c>
      <c r="C299" s="34">
        <v>21</v>
      </c>
      <c r="D299" s="32">
        <v>38</v>
      </c>
    </row>
    <row r="300" spans="1:4" ht="16.5" thickBot="1">
      <c r="A300" s="32">
        <v>172</v>
      </c>
      <c r="B300" s="33" t="s">
        <v>692</v>
      </c>
      <c r="C300" s="34">
        <v>21</v>
      </c>
      <c r="D300" s="32">
        <v>38</v>
      </c>
    </row>
    <row r="301" spans="1:4" ht="16.5" thickBot="1">
      <c r="A301" s="29">
        <v>173</v>
      </c>
      <c r="B301" s="30" t="s">
        <v>693</v>
      </c>
      <c r="C301" s="31">
        <v>21</v>
      </c>
      <c r="D301" s="29">
        <v>38</v>
      </c>
    </row>
    <row r="302" spans="1:4" ht="16.5" thickBot="1">
      <c r="A302" s="32">
        <v>216</v>
      </c>
      <c r="B302" s="33" t="s">
        <v>736</v>
      </c>
      <c r="C302" s="34">
        <v>21</v>
      </c>
      <c r="D302" s="32">
        <v>37</v>
      </c>
    </row>
    <row r="303" spans="1:4" ht="16.5" thickBot="1">
      <c r="A303" s="32">
        <v>224</v>
      </c>
      <c r="B303" s="33" t="s">
        <v>744</v>
      </c>
      <c r="C303" s="34">
        <v>21</v>
      </c>
      <c r="D303" s="32">
        <v>36</v>
      </c>
    </row>
    <row r="304" spans="1:4" ht="16.5" thickBot="1">
      <c r="A304" s="32">
        <v>326</v>
      </c>
      <c r="B304" s="33" t="s">
        <v>843</v>
      </c>
      <c r="C304" s="34">
        <v>21</v>
      </c>
      <c r="D304" s="32">
        <v>31</v>
      </c>
    </row>
    <row r="305" spans="1:4" ht="16.5" thickBot="1">
      <c r="A305" s="29">
        <v>119</v>
      </c>
      <c r="B305" s="30" t="s">
        <v>639</v>
      </c>
      <c r="C305" s="31">
        <v>22</v>
      </c>
      <c r="D305" s="29">
        <v>41</v>
      </c>
    </row>
    <row r="306" spans="1:4" ht="16.5" thickBot="1">
      <c r="A306" s="29">
        <v>201</v>
      </c>
      <c r="B306" s="30" t="s">
        <v>721</v>
      </c>
      <c r="C306" s="31">
        <v>22</v>
      </c>
      <c r="D306" s="29">
        <v>37</v>
      </c>
    </row>
    <row r="307" spans="1:4" ht="16.5" thickBot="1">
      <c r="A307" s="29">
        <v>243</v>
      </c>
      <c r="B307" s="30" t="s">
        <v>762</v>
      </c>
      <c r="C307" s="31">
        <v>22</v>
      </c>
      <c r="D307" s="29">
        <v>36</v>
      </c>
    </row>
    <row r="308" spans="1:4" ht="16.5" thickBot="1">
      <c r="A308" s="29">
        <v>271</v>
      </c>
      <c r="B308" s="30" t="s">
        <v>790</v>
      </c>
      <c r="C308" s="31">
        <v>22</v>
      </c>
      <c r="D308" s="29">
        <v>34</v>
      </c>
    </row>
    <row r="309" spans="1:4" ht="16.5" thickBot="1">
      <c r="A309" s="29">
        <v>303</v>
      </c>
      <c r="B309" s="30" t="s">
        <v>821</v>
      </c>
      <c r="C309" s="31">
        <v>22</v>
      </c>
      <c r="D309" s="29">
        <v>33</v>
      </c>
    </row>
    <row r="310" spans="1:4" ht="16.5" thickBot="1">
      <c r="A310" s="32">
        <v>312</v>
      </c>
      <c r="B310" s="33" t="s">
        <v>829</v>
      </c>
      <c r="C310" s="34">
        <v>22</v>
      </c>
      <c r="D310" s="32">
        <v>32</v>
      </c>
    </row>
    <row r="311" spans="1:4" ht="16.5" thickBot="1">
      <c r="A311" s="29">
        <v>349</v>
      </c>
      <c r="B311" s="30" t="s">
        <v>864</v>
      </c>
      <c r="C311" s="31">
        <v>22</v>
      </c>
      <c r="D311" s="29">
        <v>28</v>
      </c>
    </row>
    <row r="312" spans="1:4" ht="16.5" thickBot="1">
      <c r="A312" s="29">
        <v>363</v>
      </c>
      <c r="B312" s="30" t="s">
        <v>877</v>
      </c>
      <c r="C312" s="31">
        <v>22</v>
      </c>
      <c r="D312" s="29">
        <v>17</v>
      </c>
    </row>
    <row r="313" spans="1:4" ht="16.5" thickBot="1">
      <c r="A313" s="29">
        <v>113</v>
      </c>
      <c r="B313" s="30" t="s">
        <v>633</v>
      </c>
      <c r="C313" s="31">
        <v>23</v>
      </c>
      <c r="D313" s="29">
        <v>42</v>
      </c>
    </row>
    <row r="314" spans="1:4" ht="16.5" thickBot="1">
      <c r="A314" s="32">
        <v>134</v>
      </c>
      <c r="B314" s="33" t="s">
        <v>654</v>
      </c>
      <c r="C314" s="34">
        <v>23</v>
      </c>
      <c r="D314" s="32">
        <v>40</v>
      </c>
    </row>
    <row r="315" spans="1:4" ht="16.5" thickBot="1">
      <c r="A315" s="32">
        <v>160</v>
      </c>
      <c r="B315" s="33" t="s">
        <v>680</v>
      </c>
      <c r="C315" s="34">
        <v>23</v>
      </c>
      <c r="D315" s="32">
        <v>38</v>
      </c>
    </row>
    <row r="316" spans="1:4" ht="16.5" thickBot="1">
      <c r="A316" s="32">
        <v>202</v>
      </c>
      <c r="B316" s="33" t="s">
        <v>722</v>
      </c>
      <c r="C316" s="34">
        <v>23</v>
      </c>
      <c r="D316" s="32">
        <v>37</v>
      </c>
    </row>
    <row r="317" spans="1:4" ht="16.5" thickBot="1">
      <c r="A317" s="29">
        <v>225</v>
      </c>
      <c r="B317" s="30" t="s">
        <v>745</v>
      </c>
      <c r="C317" s="31">
        <v>23</v>
      </c>
      <c r="D317" s="29">
        <v>36</v>
      </c>
    </row>
    <row r="318" spans="1:4" ht="16.5" thickBot="1">
      <c r="A318" s="32">
        <v>250</v>
      </c>
      <c r="B318" s="33" t="s">
        <v>769</v>
      </c>
      <c r="C318" s="34">
        <v>23</v>
      </c>
      <c r="D318" s="32">
        <v>35</v>
      </c>
    </row>
    <row r="319" spans="1:4" ht="16.5" thickBot="1">
      <c r="A319" s="29">
        <v>121</v>
      </c>
      <c r="B319" s="30" t="s">
        <v>641</v>
      </c>
      <c r="C319" s="31">
        <v>24</v>
      </c>
      <c r="D319" s="29">
        <v>41</v>
      </c>
    </row>
    <row r="320" spans="1:4" ht="16.5" thickBot="1">
      <c r="A320" s="29">
        <v>141</v>
      </c>
      <c r="B320" s="30" t="s">
        <v>661</v>
      </c>
      <c r="C320" s="31">
        <v>24</v>
      </c>
      <c r="D320" s="29">
        <v>39</v>
      </c>
    </row>
    <row r="321" spans="1:4" ht="16.5" thickBot="1">
      <c r="A321" s="32">
        <v>198</v>
      </c>
      <c r="B321" s="33" t="s">
        <v>718</v>
      </c>
      <c r="C321" s="34">
        <v>24</v>
      </c>
      <c r="D321" s="32">
        <v>37</v>
      </c>
    </row>
    <row r="322" spans="1:4" ht="16.5" thickBot="1">
      <c r="A322" s="32">
        <v>222</v>
      </c>
      <c r="B322" s="33" t="s">
        <v>742</v>
      </c>
      <c r="C322" s="34">
        <v>24</v>
      </c>
      <c r="D322" s="32">
        <v>36</v>
      </c>
    </row>
    <row r="323" spans="1:4" ht="16.5" thickBot="1">
      <c r="A323" s="29">
        <v>239</v>
      </c>
      <c r="B323" s="30" t="s">
        <v>758</v>
      </c>
      <c r="C323" s="31">
        <v>24</v>
      </c>
      <c r="D323" s="29">
        <v>36</v>
      </c>
    </row>
    <row r="324" spans="1:4" ht="16.5" thickBot="1">
      <c r="A324" s="29">
        <v>305</v>
      </c>
      <c r="B324" s="30" t="s">
        <v>822</v>
      </c>
      <c r="C324" s="31">
        <v>24</v>
      </c>
      <c r="D324" s="29">
        <v>33</v>
      </c>
    </row>
    <row r="325" spans="1:4" ht="16.5" thickBot="1">
      <c r="A325" s="32">
        <v>324</v>
      </c>
      <c r="B325" s="33" t="s">
        <v>841</v>
      </c>
      <c r="C325" s="34">
        <v>24</v>
      </c>
      <c r="D325" s="32">
        <v>31</v>
      </c>
    </row>
    <row r="326" spans="1:4" ht="16.5" thickBot="1">
      <c r="A326" s="29">
        <v>329</v>
      </c>
      <c r="B326" s="30" t="s">
        <v>846</v>
      </c>
      <c r="C326" s="31">
        <v>24</v>
      </c>
      <c r="D326" s="29">
        <v>31</v>
      </c>
    </row>
    <row r="327" spans="1:4" ht="16.5" thickBot="1">
      <c r="A327" s="32">
        <v>350</v>
      </c>
      <c r="B327" s="33" t="s">
        <v>865</v>
      </c>
      <c r="C327" s="34">
        <v>24</v>
      </c>
      <c r="D327" s="32">
        <v>28</v>
      </c>
    </row>
    <row r="328" spans="1:4" ht="16.5" thickBot="1">
      <c r="A328" s="32">
        <v>152</v>
      </c>
      <c r="B328" s="33" t="s">
        <v>672</v>
      </c>
      <c r="C328" s="34">
        <v>25</v>
      </c>
      <c r="D328" s="32">
        <v>39</v>
      </c>
    </row>
    <row r="329" spans="1:4" ht="16.5" thickBot="1">
      <c r="A329" s="29">
        <v>163</v>
      </c>
      <c r="B329" s="30" t="s">
        <v>683</v>
      </c>
      <c r="C329" s="31">
        <v>25</v>
      </c>
      <c r="D329" s="29">
        <v>38</v>
      </c>
    </row>
    <row r="330" spans="1:4" ht="16.5" thickBot="1">
      <c r="A330" s="29">
        <v>209</v>
      </c>
      <c r="B330" s="30" t="s">
        <v>729</v>
      </c>
      <c r="C330" s="31">
        <v>25</v>
      </c>
      <c r="D330" s="29">
        <v>37</v>
      </c>
    </row>
    <row r="331" spans="1:4" ht="16.5" thickBot="1">
      <c r="A331" s="32">
        <v>188</v>
      </c>
      <c r="B331" s="33" t="s">
        <v>708</v>
      </c>
      <c r="C331" s="34">
        <v>26</v>
      </c>
      <c r="D331" s="32">
        <v>38</v>
      </c>
    </row>
    <row r="332" spans="1:4" ht="16.5" thickBot="1">
      <c r="A332" s="32">
        <v>190</v>
      </c>
      <c r="B332" s="33" t="s">
        <v>710</v>
      </c>
      <c r="C332" s="34">
        <v>26</v>
      </c>
      <c r="D332" s="32">
        <v>37</v>
      </c>
    </row>
    <row r="333" spans="1:4" ht="16.5" thickBot="1">
      <c r="A333" s="32">
        <v>214</v>
      </c>
      <c r="B333" s="33" t="s">
        <v>734</v>
      </c>
      <c r="C333" s="34">
        <v>26</v>
      </c>
      <c r="D333" s="32">
        <v>37</v>
      </c>
    </row>
    <row r="334" spans="1:4" ht="16.5" thickBot="1">
      <c r="A334" s="32">
        <v>282</v>
      </c>
      <c r="B334" s="33" t="s">
        <v>800</v>
      </c>
      <c r="C334" s="34">
        <v>26</v>
      </c>
      <c r="D334" s="32">
        <v>34</v>
      </c>
    </row>
    <row r="335" spans="1:4" ht="16.5" thickBot="1">
      <c r="A335" s="29">
        <v>327</v>
      </c>
      <c r="B335" s="30" t="s">
        <v>844</v>
      </c>
      <c r="C335" s="31">
        <v>26</v>
      </c>
      <c r="D335" s="29">
        <v>31</v>
      </c>
    </row>
    <row r="336" spans="1:4" ht="16.5" thickBot="1">
      <c r="A336" s="29">
        <v>129</v>
      </c>
      <c r="B336" s="30" t="s">
        <v>649</v>
      </c>
      <c r="C336" s="31">
        <v>27</v>
      </c>
      <c r="D336" s="29">
        <v>40</v>
      </c>
    </row>
    <row r="337" spans="1:4" ht="16.5" thickBot="1">
      <c r="A337" s="32">
        <v>148</v>
      </c>
      <c r="B337" s="33" t="s">
        <v>668</v>
      </c>
      <c r="C337" s="34">
        <v>27</v>
      </c>
      <c r="D337" s="32">
        <v>39</v>
      </c>
    </row>
    <row r="338" spans="1:4" ht="16.5" thickBot="1">
      <c r="A338" s="32">
        <v>244</v>
      </c>
      <c r="B338" s="33" t="s">
        <v>763</v>
      </c>
      <c r="C338" s="34">
        <v>27</v>
      </c>
      <c r="D338" s="32">
        <v>36</v>
      </c>
    </row>
    <row r="339" spans="1:4" ht="16.5" thickBot="1">
      <c r="A339" s="32">
        <v>356</v>
      </c>
      <c r="B339" s="33" t="s">
        <v>871</v>
      </c>
      <c r="C339" s="34">
        <v>27</v>
      </c>
      <c r="D339" s="32">
        <v>26</v>
      </c>
    </row>
    <row r="340" spans="1:4" ht="16.5" thickBot="1">
      <c r="A340" s="32">
        <v>144</v>
      </c>
      <c r="B340" s="33" t="s">
        <v>664</v>
      </c>
      <c r="C340" s="34">
        <v>28</v>
      </c>
      <c r="D340" s="32">
        <v>39</v>
      </c>
    </row>
    <row r="341" spans="1:4" ht="16.5" thickBot="1">
      <c r="A341" s="32">
        <v>192</v>
      </c>
      <c r="B341" s="33" t="s">
        <v>712</v>
      </c>
      <c r="C341" s="34">
        <v>28</v>
      </c>
      <c r="D341" s="32">
        <v>37</v>
      </c>
    </row>
    <row r="342" spans="1:4" ht="16.5" thickBot="1">
      <c r="A342" s="32">
        <v>212</v>
      </c>
      <c r="B342" s="33" t="s">
        <v>732</v>
      </c>
      <c r="C342" s="34">
        <v>28</v>
      </c>
      <c r="D342" s="32">
        <v>37</v>
      </c>
    </row>
    <row r="343" spans="1:4" ht="16.5" thickBot="1">
      <c r="A343" s="29">
        <v>265</v>
      </c>
      <c r="B343" s="30" t="s">
        <v>784</v>
      </c>
      <c r="C343" s="31">
        <v>28</v>
      </c>
      <c r="D343" s="29">
        <v>35</v>
      </c>
    </row>
    <row r="344" spans="1:4" ht="16.5" thickBot="1">
      <c r="A344" s="32">
        <v>268</v>
      </c>
      <c r="B344" s="33" t="s">
        <v>787</v>
      </c>
      <c r="C344" s="34">
        <v>28</v>
      </c>
      <c r="D344" s="32">
        <v>35</v>
      </c>
    </row>
    <row r="345" spans="1:4" ht="16.5" thickBot="1">
      <c r="A345" s="32">
        <v>290</v>
      </c>
      <c r="B345" s="33" t="s">
        <v>808</v>
      </c>
      <c r="C345" s="34">
        <v>28</v>
      </c>
      <c r="D345" s="32">
        <v>33</v>
      </c>
    </row>
    <row r="346" spans="1:4" ht="16.5" thickBot="1">
      <c r="A346" s="29">
        <v>213</v>
      </c>
      <c r="B346" s="30" t="s">
        <v>733</v>
      </c>
      <c r="C346" s="31">
        <v>29</v>
      </c>
      <c r="D346" s="29">
        <v>37</v>
      </c>
    </row>
    <row r="347" spans="1:4" ht="16.5" thickBot="1">
      <c r="A347" s="29">
        <v>249</v>
      </c>
      <c r="B347" s="30" t="s">
        <v>768</v>
      </c>
      <c r="C347" s="31">
        <v>29</v>
      </c>
      <c r="D347" s="29">
        <v>35</v>
      </c>
    </row>
    <row r="348" spans="1:4" ht="16.5" thickBot="1">
      <c r="A348" s="32">
        <v>340</v>
      </c>
      <c r="B348" s="33" t="s">
        <v>856</v>
      </c>
      <c r="C348" s="34">
        <v>29</v>
      </c>
      <c r="D348" s="32">
        <v>30</v>
      </c>
    </row>
    <row r="349" spans="1:4" ht="16.5" thickBot="1">
      <c r="A349" s="32">
        <v>338</v>
      </c>
      <c r="B349" s="33" t="s">
        <v>854</v>
      </c>
      <c r="C349" s="34">
        <v>30</v>
      </c>
      <c r="D349" s="32">
        <v>30</v>
      </c>
    </row>
    <row r="350" spans="1:4" ht="16.5" thickBot="1">
      <c r="A350" s="29">
        <v>359</v>
      </c>
      <c r="B350" s="30" t="s">
        <v>874</v>
      </c>
      <c r="C350" s="31">
        <v>30</v>
      </c>
      <c r="D350" s="29">
        <v>23</v>
      </c>
    </row>
    <row r="351" spans="1:4" ht="16.5" thickBot="1">
      <c r="A351" s="32">
        <v>364</v>
      </c>
      <c r="B351" s="33" t="s">
        <v>878</v>
      </c>
      <c r="C351" s="34">
        <v>31</v>
      </c>
      <c r="D351" s="32">
        <v>16</v>
      </c>
    </row>
    <row r="352" spans="1:4" ht="16.5" thickBot="1">
      <c r="A352" s="29">
        <v>117</v>
      </c>
      <c r="B352" s="30" t="s">
        <v>637</v>
      </c>
      <c r="C352" s="31">
        <v>32</v>
      </c>
      <c r="D352" s="29">
        <v>41</v>
      </c>
    </row>
    <row r="353" spans="1:4" ht="16.5" thickBot="1">
      <c r="A353" s="29">
        <v>161</v>
      </c>
      <c r="B353" s="30" t="s">
        <v>681</v>
      </c>
      <c r="C353" s="31">
        <v>32</v>
      </c>
      <c r="D353" s="29">
        <v>38</v>
      </c>
    </row>
    <row r="354" spans="1:4" ht="16.5" thickBot="1">
      <c r="A354" s="32">
        <v>272</v>
      </c>
      <c r="B354" s="33" t="s">
        <v>791</v>
      </c>
      <c r="C354" s="34">
        <v>34</v>
      </c>
      <c r="D354" s="32">
        <v>34</v>
      </c>
    </row>
    <row r="355" spans="1:4" ht="16.5" thickBot="1">
      <c r="A355" s="32">
        <v>292</v>
      </c>
      <c r="B355" s="33" t="s">
        <v>810</v>
      </c>
      <c r="C355" s="34">
        <v>34</v>
      </c>
      <c r="D355" s="32">
        <v>33</v>
      </c>
    </row>
    <row r="356" spans="1:4" ht="16.5" thickBot="1">
      <c r="A356" s="32">
        <v>360</v>
      </c>
      <c r="B356" s="33" t="s">
        <v>875</v>
      </c>
      <c r="C356" s="34">
        <v>35</v>
      </c>
      <c r="D356" s="32">
        <v>22</v>
      </c>
    </row>
    <row r="357" spans="1:4" ht="16.5" thickBot="1">
      <c r="A357" s="29">
        <v>185</v>
      </c>
      <c r="B357" s="30" t="s">
        <v>705</v>
      </c>
      <c r="C357" s="31">
        <v>38</v>
      </c>
      <c r="D357" s="29">
        <v>38</v>
      </c>
    </row>
    <row r="358" spans="1:4" ht="16.5" thickBot="1">
      <c r="A358" s="32">
        <v>58</v>
      </c>
      <c r="B358" s="33" t="s">
        <v>577</v>
      </c>
      <c r="C358" s="34">
        <v>39</v>
      </c>
      <c r="D358" s="32">
        <v>47</v>
      </c>
    </row>
    <row r="359" spans="1:4" ht="16.5" thickBot="1">
      <c r="A359" s="29">
        <v>159</v>
      </c>
      <c r="B359" s="30" t="s">
        <v>679</v>
      </c>
      <c r="C359" s="31">
        <v>39</v>
      </c>
      <c r="D359" s="29">
        <v>38</v>
      </c>
    </row>
    <row r="360" spans="1:4" ht="16.5" thickBot="1">
      <c r="A360" s="29">
        <v>217</v>
      </c>
      <c r="B360" s="30" t="s">
        <v>737</v>
      </c>
      <c r="C360" s="31">
        <v>42</v>
      </c>
      <c r="D360" s="29">
        <v>37</v>
      </c>
    </row>
    <row r="361" spans="1:4" ht="16.5" thickBot="1">
      <c r="A361" s="32">
        <v>302</v>
      </c>
      <c r="B361" s="33" t="s">
        <v>820</v>
      </c>
      <c r="C361" s="34">
        <v>42</v>
      </c>
      <c r="D361" s="32">
        <v>33</v>
      </c>
    </row>
    <row r="362" spans="1:4" ht="16.5" thickBot="1">
      <c r="A362" s="32">
        <v>132</v>
      </c>
      <c r="B362" s="33" t="s">
        <v>652</v>
      </c>
      <c r="C362" s="34">
        <v>43</v>
      </c>
      <c r="D362" s="32">
        <v>40</v>
      </c>
    </row>
    <row r="363" spans="1:4" ht="16.5" thickBot="1">
      <c r="A363" s="29">
        <v>189</v>
      </c>
      <c r="B363" s="30" t="s">
        <v>709</v>
      </c>
      <c r="C363" s="31">
        <v>44</v>
      </c>
      <c r="D363" s="29">
        <v>38</v>
      </c>
    </row>
    <row r="364" spans="1:4" ht="16.5" thickBot="1">
      <c r="A364" s="29">
        <v>235</v>
      </c>
      <c r="B364" s="30" t="s">
        <v>754</v>
      </c>
      <c r="C364" s="31">
        <v>55</v>
      </c>
      <c r="D364" s="29">
        <v>36</v>
      </c>
    </row>
    <row r="365" spans="1:4" ht="32.25" thickBot="1">
      <c r="A365" s="32" t="s">
        <v>882</v>
      </c>
      <c r="B365" s="33" t="s">
        <v>883</v>
      </c>
      <c r="C365" s="32" t="s">
        <v>884</v>
      </c>
      <c r="D365" s="32" t="s">
        <v>884</v>
      </c>
    </row>
    <row r="366" spans="1:4" ht="32.25" thickBot="1">
      <c r="A366" s="29" t="s">
        <v>882</v>
      </c>
      <c r="B366" s="30" t="s">
        <v>885</v>
      </c>
      <c r="C366" s="29" t="s">
        <v>884</v>
      </c>
      <c r="D366" s="29" t="s">
        <v>884</v>
      </c>
    </row>
    <row r="367" spans="1:4" ht="32.25" thickBot="1">
      <c r="A367" s="29">
        <v>99</v>
      </c>
      <c r="B367" s="30" t="s">
        <v>618</v>
      </c>
      <c r="C367" s="29" t="s">
        <v>619</v>
      </c>
      <c r="D367" s="29">
        <v>43</v>
      </c>
    </row>
    <row r="368" spans="1:4" ht="32.25" thickBot="1">
      <c r="A368" s="29">
        <v>307</v>
      </c>
      <c r="B368" s="30" t="s">
        <v>824</v>
      </c>
      <c r="C368" s="29" t="s">
        <v>619</v>
      </c>
      <c r="D368" s="29">
        <v>33</v>
      </c>
    </row>
    <row r="369" spans="1:4" ht="32.25" thickBot="1">
      <c r="A369" s="29">
        <v>343</v>
      </c>
      <c r="B369" s="30" t="s">
        <v>858</v>
      </c>
      <c r="C369" s="29" t="s">
        <v>619</v>
      </c>
      <c r="D369" s="29">
        <v>29</v>
      </c>
    </row>
    <row r="370" spans="1:4" ht="32.25" thickBot="1">
      <c r="A370" s="32">
        <v>352</v>
      </c>
      <c r="B370" s="33" t="s">
        <v>867</v>
      </c>
      <c r="C370" s="32" t="s">
        <v>619</v>
      </c>
      <c r="D370" s="32">
        <v>27</v>
      </c>
    </row>
  </sheetData>
  <autoFilter ref="A1:D1" xr:uid="{B1FAE573-EC71-4337-80E0-F2E2A1DA3CA4}">
    <sortState xmlns:xlrd2="http://schemas.microsoft.com/office/spreadsheetml/2017/richdata2" ref="A2:D370">
      <sortCondition ref="C1"/>
    </sortState>
  </autoFilter>
  <phoneticPr fontId="5" type="noConversion"/>
  <conditionalFormatting sqref="A1:A1048576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:C104857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:D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468C2-05E3-460B-B7F1-22E31BC3A106}">
  <dimension ref="A1:F62"/>
  <sheetViews>
    <sheetView topLeftCell="A27" workbookViewId="0">
      <selection sqref="A1:F61"/>
    </sheetView>
  </sheetViews>
  <sheetFormatPr defaultRowHeight="14.25"/>
  <cols>
    <col min="1" max="1" width="57.125" style="8" customWidth="1"/>
    <col min="2" max="2" width="13.625" style="8" bestFit="1" customWidth="1"/>
    <col min="3" max="3" width="15.75" style="8" bestFit="1" customWidth="1"/>
    <col min="4" max="4" width="19.125" style="8" bestFit="1" customWidth="1"/>
    <col min="5" max="5" width="11.625" style="8" bestFit="1" customWidth="1"/>
    <col min="6" max="6" width="12.125" style="8" customWidth="1"/>
  </cols>
  <sheetData>
    <row r="1" spans="1:6" s="9" customFormat="1" ht="29.25" thickBot="1">
      <c r="A1" s="23" t="s">
        <v>0</v>
      </c>
      <c r="B1" s="24" t="s">
        <v>1</v>
      </c>
      <c r="C1" s="24" t="s">
        <v>2</v>
      </c>
      <c r="D1" s="24" t="s">
        <v>3</v>
      </c>
      <c r="E1" s="25" t="s">
        <v>510</v>
      </c>
      <c r="F1" s="26" t="s">
        <v>511</v>
      </c>
    </row>
    <row r="2" spans="1:6">
      <c r="A2" s="19" t="s">
        <v>4</v>
      </c>
      <c r="B2" s="20">
        <v>46600</v>
      </c>
      <c r="C2" s="21">
        <v>0.98</v>
      </c>
      <c r="D2" s="21">
        <v>0.9</v>
      </c>
      <c r="E2" s="10"/>
      <c r="F2" s="22" t="s">
        <v>514</v>
      </c>
    </row>
    <row r="3" spans="1:6">
      <c r="A3" s="11" t="s">
        <v>6</v>
      </c>
      <c r="B3" s="6">
        <v>304000</v>
      </c>
      <c r="C3" s="7">
        <v>0.96</v>
      </c>
      <c r="D3" s="7">
        <v>0.83</v>
      </c>
      <c r="E3" s="8" t="s">
        <v>512</v>
      </c>
      <c r="F3" s="12"/>
    </row>
    <row r="4" spans="1:6">
      <c r="A4" s="11" t="s">
        <v>5</v>
      </c>
      <c r="B4" s="6">
        <v>43600</v>
      </c>
      <c r="C4" s="7">
        <v>0.96</v>
      </c>
      <c r="D4" s="7">
        <v>0.74</v>
      </c>
      <c r="F4" s="12" t="s">
        <v>516</v>
      </c>
    </row>
    <row r="5" spans="1:6">
      <c r="A5" s="11" t="s">
        <v>7</v>
      </c>
      <c r="B5" s="6">
        <v>37600</v>
      </c>
      <c r="C5" s="7">
        <v>0.96</v>
      </c>
      <c r="D5" s="7">
        <v>0.84</v>
      </c>
      <c r="F5" s="12"/>
    </row>
    <row r="6" spans="1:6">
      <c r="A6" s="11" t="s">
        <v>8</v>
      </c>
      <c r="B6" s="6">
        <v>76700</v>
      </c>
      <c r="C6" s="7">
        <v>0.95</v>
      </c>
      <c r="D6" s="7">
        <v>0.88</v>
      </c>
      <c r="F6" s="12" t="s">
        <v>512</v>
      </c>
    </row>
    <row r="7" spans="1:6">
      <c r="A7" s="11" t="s">
        <v>9</v>
      </c>
      <c r="B7" s="6">
        <v>70200</v>
      </c>
      <c r="C7" s="7">
        <v>0.93</v>
      </c>
      <c r="D7" s="7">
        <v>0.86</v>
      </c>
      <c r="F7" s="12" t="s">
        <v>512</v>
      </c>
    </row>
    <row r="8" spans="1:6">
      <c r="A8" s="11" t="s">
        <v>11</v>
      </c>
      <c r="B8" s="6">
        <v>197000</v>
      </c>
      <c r="C8" s="7">
        <v>0.92</v>
      </c>
      <c r="D8" s="7">
        <v>0.85</v>
      </c>
      <c r="E8" s="8" t="s">
        <v>512</v>
      </c>
      <c r="F8" s="12"/>
    </row>
    <row r="9" spans="1:6">
      <c r="A9" s="11" t="s">
        <v>10</v>
      </c>
      <c r="B9" s="6">
        <v>60100</v>
      </c>
      <c r="C9" s="7">
        <v>0.92</v>
      </c>
      <c r="D9" s="7">
        <v>0.7</v>
      </c>
      <c r="F9" s="12" t="s">
        <v>512</v>
      </c>
    </row>
    <row r="10" spans="1:6">
      <c r="A10" s="11" t="s">
        <v>12</v>
      </c>
      <c r="B10" s="6">
        <v>273000</v>
      </c>
      <c r="C10" s="7">
        <v>0.91</v>
      </c>
      <c r="D10" s="7">
        <v>0.83</v>
      </c>
      <c r="E10" s="8" t="s">
        <v>512</v>
      </c>
      <c r="F10" s="12"/>
    </row>
    <row r="11" spans="1:6">
      <c r="A11" s="11" t="s">
        <v>16</v>
      </c>
      <c r="B11" s="6">
        <v>69000</v>
      </c>
      <c r="C11" s="7">
        <v>0.91</v>
      </c>
      <c r="D11" s="7">
        <v>0.77</v>
      </c>
      <c r="E11" s="8" t="s">
        <v>512</v>
      </c>
      <c r="F11" s="12"/>
    </row>
    <row r="12" spans="1:6">
      <c r="A12" s="11" t="s">
        <v>14</v>
      </c>
      <c r="B12" s="6">
        <v>64400</v>
      </c>
      <c r="C12" s="7">
        <v>0.91</v>
      </c>
      <c r="D12" s="7">
        <v>0.77</v>
      </c>
      <c r="F12" s="12" t="s">
        <v>512</v>
      </c>
    </row>
    <row r="13" spans="1:6">
      <c r="A13" s="11" t="s">
        <v>13</v>
      </c>
      <c r="B13" s="6">
        <v>39100</v>
      </c>
      <c r="C13" s="7">
        <v>0.91</v>
      </c>
      <c r="D13" s="7">
        <v>0.74</v>
      </c>
      <c r="F13" s="12" t="s">
        <v>512</v>
      </c>
    </row>
    <row r="14" spans="1:6">
      <c r="A14" s="11" t="s">
        <v>15</v>
      </c>
      <c r="B14" s="6">
        <v>39000</v>
      </c>
      <c r="C14" s="7">
        <v>0.91</v>
      </c>
      <c r="D14" s="7">
        <v>0.81</v>
      </c>
      <c r="F14" s="12" t="s">
        <v>516</v>
      </c>
    </row>
    <row r="15" spans="1:6">
      <c r="A15" s="11" t="s">
        <v>19</v>
      </c>
      <c r="B15" s="6">
        <v>165000</v>
      </c>
      <c r="C15" s="7">
        <v>0.9</v>
      </c>
      <c r="D15" s="7">
        <v>0.78</v>
      </c>
      <c r="E15" s="8" t="s">
        <v>512</v>
      </c>
      <c r="F15" s="12"/>
    </row>
    <row r="16" spans="1:6">
      <c r="A16" s="11" t="s">
        <v>22</v>
      </c>
      <c r="B16" s="6">
        <v>73400</v>
      </c>
      <c r="C16" s="7">
        <v>0.9</v>
      </c>
      <c r="D16" s="7">
        <v>0.79</v>
      </c>
      <c r="E16" s="8" t="s">
        <v>512</v>
      </c>
      <c r="F16" s="12"/>
    </row>
    <row r="17" spans="1:6">
      <c r="A17" s="11" t="s">
        <v>21</v>
      </c>
      <c r="B17" s="6">
        <v>69200</v>
      </c>
      <c r="C17" s="7">
        <v>0.9</v>
      </c>
      <c r="D17" s="7">
        <v>0.85</v>
      </c>
      <c r="F17" s="12" t="s">
        <v>512</v>
      </c>
    </row>
    <row r="18" spans="1:6">
      <c r="A18" s="11" t="s">
        <v>17</v>
      </c>
      <c r="B18" s="6">
        <v>65700</v>
      </c>
      <c r="C18" s="7">
        <v>0.9</v>
      </c>
      <c r="D18" s="7">
        <v>0.79</v>
      </c>
      <c r="F18" s="12" t="s">
        <v>516</v>
      </c>
    </row>
    <row r="19" spans="1:6">
      <c r="A19" s="11" t="s">
        <v>20</v>
      </c>
      <c r="B19" s="6">
        <v>37900</v>
      </c>
      <c r="C19" s="7">
        <v>0.9</v>
      </c>
      <c r="D19" s="7">
        <v>0.78</v>
      </c>
      <c r="F19" s="12" t="s">
        <v>512</v>
      </c>
    </row>
    <row r="20" spans="1:6">
      <c r="A20" s="11" t="s">
        <v>18</v>
      </c>
      <c r="B20" s="6">
        <v>34000</v>
      </c>
      <c r="C20" s="7">
        <v>0.9</v>
      </c>
      <c r="D20" s="7">
        <v>0.77</v>
      </c>
      <c r="F20" s="12" t="s">
        <v>516</v>
      </c>
    </row>
    <row r="21" spans="1:6">
      <c r="A21" s="11" t="s">
        <v>23</v>
      </c>
      <c r="B21" s="6">
        <v>33200</v>
      </c>
      <c r="C21" s="7">
        <v>0.9</v>
      </c>
      <c r="D21" s="7">
        <v>0.81</v>
      </c>
      <c r="F21" s="12" t="s">
        <v>516</v>
      </c>
    </row>
    <row r="22" spans="1:6">
      <c r="A22" s="11" t="s">
        <v>24</v>
      </c>
      <c r="B22" s="6">
        <v>225000</v>
      </c>
      <c r="C22" s="7">
        <v>0.89</v>
      </c>
      <c r="D22" s="7">
        <v>0.8</v>
      </c>
      <c r="E22" s="8" t="s">
        <v>512</v>
      </c>
      <c r="F22" s="12"/>
    </row>
    <row r="23" spans="1:6">
      <c r="A23" s="11" t="s">
        <v>25</v>
      </c>
      <c r="B23" s="6">
        <v>40700</v>
      </c>
      <c r="C23" s="7">
        <v>0.89</v>
      </c>
      <c r="D23" s="7">
        <v>0.7</v>
      </c>
      <c r="F23" s="12" t="s">
        <v>512</v>
      </c>
    </row>
    <row r="24" spans="1:6">
      <c r="A24" s="11" t="s">
        <v>26</v>
      </c>
      <c r="B24" s="6">
        <v>149000</v>
      </c>
      <c r="C24" s="7">
        <v>0.88</v>
      </c>
      <c r="D24" s="7">
        <v>0.89</v>
      </c>
      <c r="E24" s="8" t="s">
        <v>512</v>
      </c>
      <c r="F24" s="12"/>
    </row>
    <row r="25" spans="1:6">
      <c r="A25" s="11" t="s">
        <v>30</v>
      </c>
      <c r="B25" s="6">
        <v>69500</v>
      </c>
      <c r="C25" s="7">
        <v>0.88</v>
      </c>
      <c r="D25" s="7">
        <v>0.72</v>
      </c>
      <c r="F25" s="12" t="s">
        <v>512</v>
      </c>
    </row>
    <row r="26" spans="1:6">
      <c r="A26" s="11" t="s">
        <v>27</v>
      </c>
      <c r="B26" s="6">
        <v>60800</v>
      </c>
      <c r="C26" s="7">
        <v>0.88</v>
      </c>
      <c r="D26" s="7">
        <v>0.78</v>
      </c>
      <c r="F26" s="12" t="s">
        <v>512</v>
      </c>
    </row>
    <row r="27" spans="1:6">
      <c r="A27" s="11" t="s">
        <v>28</v>
      </c>
      <c r="B27" s="6">
        <v>46500</v>
      </c>
      <c r="C27" s="7">
        <v>0.88</v>
      </c>
      <c r="D27" s="7">
        <v>0.8</v>
      </c>
      <c r="F27" s="12" t="s">
        <v>516</v>
      </c>
    </row>
    <row r="28" spans="1:6">
      <c r="A28" s="11" t="s">
        <v>29</v>
      </c>
      <c r="B28" s="6">
        <v>43100</v>
      </c>
      <c r="C28" s="7">
        <v>0.88</v>
      </c>
      <c r="D28" s="7">
        <v>0.83</v>
      </c>
      <c r="F28" s="12" t="s">
        <v>516</v>
      </c>
    </row>
    <row r="29" spans="1:6">
      <c r="A29" s="11" t="s">
        <v>31</v>
      </c>
      <c r="B29" s="6">
        <v>91200</v>
      </c>
      <c r="C29" s="7">
        <v>0.87</v>
      </c>
      <c r="D29" s="7">
        <v>0.81</v>
      </c>
      <c r="F29" s="12" t="s">
        <v>512</v>
      </c>
    </row>
    <row r="30" spans="1:6">
      <c r="A30" s="11" t="s">
        <v>33</v>
      </c>
      <c r="B30" s="6">
        <v>55600</v>
      </c>
      <c r="C30" s="7">
        <v>0.87</v>
      </c>
      <c r="D30" s="7">
        <v>0.75</v>
      </c>
      <c r="E30" s="8" t="s">
        <v>512</v>
      </c>
      <c r="F30" s="12"/>
    </row>
    <row r="31" spans="1:6">
      <c r="A31" s="11" t="s">
        <v>34</v>
      </c>
      <c r="B31" s="6">
        <v>44800</v>
      </c>
      <c r="C31" s="7">
        <v>0.87</v>
      </c>
      <c r="D31" s="7">
        <v>0.68</v>
      </c>
      <c r="F31" s="12" t="s">
        <v>512</v>
      </c>
    </row>
    <row r="32" spans="1:6">
      <c r="A32" s="11" t="s">
        <v>32</v>
      </c>
      <c r="B32" s="6">
        <v>40800</v>
      </c>
      <c r="C32" s="7">
        <v>0.87</v>
      </c>
      <c r="D32" s="7">
        <v>0.72</v>
      </c>
      <c r="E32" s="8" t="s">
        <v>512</v>
      </c>
      <c r="F32" s="12"/>
    </row>
    <row r="33" spans="1:6">
      <c r="A33" s="11" t="s">
        <v>35</v>
      </c>
      <c r="B33" s="6">
        <v>30900</v>
      </c>
      <c r="C33" s="7">
        <v>0.87</v>
      </c>
      <c r="D33" s="7">
        <v>0.74</v>
      </c>
      <c r="F33" s="12" t="s">
        <v>512</v>
      </c>
    </row>
    <row r="34" spans="1:6">
      <c r="A34" s="11" t="s">
        <v>38</v>
      </c>
      <c r="B34" s="6">
        <v>129000</v>
      </c>
      <c r="C34" s="7">
        <v>0.86</v>
      </c>
      <c r="D34" s="7">
        <v>0.82</v>
      </c>
      <c r="E34" s="8" t="s">
        <v>512</v>
      </c>
      <c r="F34" s="12"/>
    </row>
    <row r="35" spans="1:6">
      <c r="A35" s="11" t="s">
        <v>39</v>
      </c>
      <c r="B35" s="6">
        <v>102000</v>
      </c>
      <c r="C35" s="7">
        <v>0.86</v>
      </c>
      <c r="D35" s="7">
        <v>0.81</v>
      </c>
      <c r="F35" s="12" t="s">
        <v>513</v>
      </c>
    </row>
    <row r="36" spans="1:6">
      <c r="A36" s="11" t="s">
        <v>36</v>
      </c>
      <c r="B36" s="6">
        <v>52300</v>
      </c>
      <c r="C36" s="7">
        <v>0.86</v>
      </c>
      <c r="D36" s="7">
        <v>0.81</v>
      </c>
      <c r="F36" s="12" t="s">
        <v>516</v>
      </c>
    </row>
    <row r="37" spans="1:6">
      <c r="A37" s="11" t="s">
        <v>37</v>
      </c>
      <c r="B37" s="6">
        <v>50800</v>
      </c>
      <c r="C37" s="7">
        <v>0.86</v>
      </c>
      <c r="D37" s="7">
        <v>0.82</v>
      </c>
      <c r="F37" s="12" t="s">
        <v>516</v>
      </c>
    </row>
    <row r="38" spans="1:6">
      <c r="A38" s="11" t="s">
        <v>40</v>
      </c>
      <c r="B38" s="6">
        <v>47900</v>
      </c>
      <c r="C38" s="7">
        <v>0.86</v>
      </c>
      <c r="D38" s="7">
        <v>0.75</v>
      </c>
      <c r="F38" s="12" t="s">
        <v>516</v>
      </c>
    </row>
    <row r="39" spans="1:6" ht="28.5">
      <c r="A39" s="11" t="s">
        <v>41</v>
      </c>
      <c r="B39" s="6">
        <v>38400</v>
      </c>
      <c r="C39" s="7">
        <v>0.86</v>
      </c>
      <c r="D39" s="7">
        <v>0.68</v>
      </c>
      <c r="F39" s="12" t="s">
        <v>514</v>
      </c>
    </row>
    <row r="40" spans="1:6">
      <c r="A40" s="11" t="s">
        <v>42</v>
      </c>
      <c r="B40" s="6">
        <v>24100</v>
      </c>
      <c r="C40" s="7">
        <v>0.86</v>
      </c>
      <c r="D40" s="7">
        <v>0.74</v>
      </c>
      <c r="F40" s="12" t="s">
        <v>514</v>
      </c>
    </row>
    <row r="41" spans="1:6">
      <c r="A41" s="11" t="s">
        <v>44</v>
      </c>
      <c r="B41" s="6">
        <v>70600</v>
      </c>
      <c r="C41" s="7">
        <v>0.85</v>
      </c>
      <c r="D41" s="7">
        <v>0.7</v>
      </c>
      <c r="E41" s="8" t="s">
        <v>512</v>
      </c>
      <c r="F41" s="12"/>
    </row>
    <row r="42" spans="1:6" ht="28.5">
      <c r="A42" s="11" t="s">
        <v>47</v>
      </c>
      <c r="B42" s="6">
        <v>65500</v>
      </c>
      <c r="C42" s="7">
        <v>0.85</v>
      </c>
      <c r="D42" s="7">
        <v>0.82</v>
      </c>
      <c r="F42" s="12" t="s">
        <v>514</v>
      </c>
    </row>
    <row r="43" spans="1:6">
      <c r="A43" s="11" t="s">
        <v>43</v>
      </c>
      <c r="B43" s="6">
        <v>50200</v>
      </c>
      <c r="C43" s="7">
        <v>0.85</v>
      </c>
      <c r="D43" s="7">
        <v>0.79</v>
      </c>
      <c r="F43" s="12" t="s">
        <v>513</v>
      </c>
    </row>
    <row r="44" spans="1:6">
      <c r="A44" s="11" t="s">
        <v>45</v>
      </c>
      <c r="B44" s="6">
        <v>39800</v>
      </c>
      <c r="C44" s="7">
        <v>0.85</v>
      </c>
      <c r="D44" s="7">
        <v>0.71</v>
      </c>
      <c r="F44" s="12" t="s">
        <v>513</v>
      </c>
    </row>
    <row r="45" spans="1:6">
      <c r="A45" s="11" t="s">
        <v>46</v>
      </c>
      <c r="B45" s="6">
        <v>37100</v>
      </c>
      <c r="C45" s="7">
        <v>0.85</v>
      </c>
      <c r="D45" s="7">
        <v>0.74</v>
      </c>
      <c r="F45" s="12" t="s">
        <v>514</v>
      </c>
    </row>
    <row r="46" spans="1:6">
      <c r="A46" s="11" t="s">
        <v>50</v>
      </c>
      <c r="B46" s="6">
        <v>36100</v>
      </c>
      <c r="C46" s="7">
        <v>0.85</v>
      </c>
      <c r="D46" s="7">
        <v>0.74</v>
      </c>
      <c r="F46" s="12" t="s">
        <v>512</v>
      </c>
    </row>
    <row r="47" spans="1:6">
      <c r="A47" s="11" t="s">
        <v>48</v>
      </c>
      <c r="B47" s="6">
        <v>33700</v>
      </c>
      <c r="C47" s="7">
        <v>0.85</v>
      </c>
      <c r="D47" s="7">
        <v>0.65</v>
      </c>
      <c r="F47" s="12" t="s">
        <v>514</v>
      </c>
    </row>
    <row r="48" spans="1:6">
      <c r="A48" s="11" t="s">
        <v>49</v>
      </c>
      <c r="B48" s="6">
        <v>32800</v>
      </c>
      <c r="C48" s="7">
        <v>0.85</v>
      </c>
      <c r="D48" s="7">
        <v>0.76</v>
      </c>
      <c r="F48" s="12" t="s">
        <v>516</v>
      </c>
    </row>
    <row r="49" spans="1:6">
      <c r="A49" s="11" t="s">
        <v>51</v>
      </c>
      <c r="B49" s="6">
        <v>70800</v>
      </c>
      <c r="C49" s="7">
        <v>0.84</v>
      </c>
      <c r="D49" s="7">
        <v>0.81</v>
      </c>
      <c r="F49" s="12" t="s">
        <v>514</v>
      </c>
    </row>
    <row r="50" spans="1:6" ht="28.5">
      <c r="A50" s="11" t="s">
        <v>52</v>
      </c>
      <c r="B50" s="6">
        <v>47100</v>
      </c>
      <c r="C50" s="7">
        <v>0.84</v>
      </c>
      <c r="D50" s="7">
        <v>0.76</v>
      </c>
      <c r="F50" s="12" t="s">
        <v>514</v>
      </c>
    </row>
    <row r="51" spans="1:6" ht="15">
      <c r="A51" s="13" t="s">
        <v>517</v>
      </c>
      <c r="B51" s="6"/>
      <c r="C51" s="7"/>
      <c r="D51" s="7"/>
      <c r="F51" s="12"/>
    </row>
    <row r="52" spans="1:6">
      <c r="A52" s="11" t="s">
        <v>500</v>
      </c>
      <c r="B52" s="6">
        <v>50700</v>
      </c>
      <c r="C52" s="7">
        <v>0.26</v>
      </c>
      <c r="D52" s="7">
        <v>0.57999999999999996</v>
      </c>
      <c r="F52" s="12" t="s">
        <v>516</v>
      </c>
    </row>
    <row r="53" spans="1:6">
      <c r="A53" s="11" t="s">
        <v>501</v>
      </c>
      <c r="B53" s="6">
        <v>40600</v>
      </c>
      <c r="C53" s="7">
        <v>0.26</v>
      </c>
      <c r="D53" s="7">
        <v>0.52</v>
      </c>
      <c r="F53" s="12" t="s">
        <v>516</v>
      </c>
    </row>
    <row r="54" spans="1:6" ht="28.5">
      <c r="A54" s="11" t="s">
        <v>502</v>
      </c>
      <c r="B54" s="6">
        <v>36000</v>
      </c>
      <c r="C54" s="7">
        <v>0.26</v>
      </c>
      <c r="D54" s="7">
        <v>0.41</v>
      </c>
      <c r="F54" s="12" t="s">
        <v>516</v>
      </c>
    </row>
    <row r="55" spans="1:6" ht="28.5">
      <c r="A55" s="11" t="s">
        <v>504</v>
      </c>
      <c r="B55" s="6">
        <v>33200</v>
      </c>
      <c r="C55" s="7">
        <v>0.26</v>
      </c>
      <c r="D55" s="7">
        <v>0.63</v>
      </c>
      <c r="F55" s="12" t="s">
        <v>516</v>
      </c>
    </row>
    <row r="56" spans="1:6">
      <c r="A56" s="11" t="s">
        <v>503</v>
      </c>
      <c r="B56" s="6">
        <v>26500</v>
      </c>
      <c r="C56" s="7">
        <v>0.26</v>
      </c>
      <c r="D56" s="7">
        <v>0.43</v>
      </c>
      <c r="F56" s="12" t="s">
        <v>516</v>
      </c>
    </row>
    <row r="57" spans="1:6">
      <c r="A57" s="11" t="s">
        <v>505</v>
      </c>
      <c r="B57" s="6">
        <v>52900</v>
      </c>
      <c r="C57" s="7">
        <v>0.25</v>
      </c>
      <c r="D57" s="7">
        <v>0.5</v>
      </c>
      <c r="F57" s="12" t="s">
        <v>516</v>
      </c>
    </row>
    <row r="58" spans="1:6">
      <c r="A58" s="11" t="s">
        <v>507</v>
      </c>
      <c r="B58" s="6">
        <v>38300</v>
      </c>
      <c r="C58" s="7">
        <v>0.25</v>
      </c>
      <c r="D58" s="7">
        <v>0.51</v>
      </c>
      <c r="F58" s="12" t="s">
        <v>516</v>
      </c>
    </row>
    <row r="59" spans="1:6">
      <c r="A59" s="11" t="s">
        <v>506</v>
      </c>
      <c r="B59" s="6">
        <v>32700</v>
      </c>
      <c r="C59" s="7">
        <v>0.25</v>
      </c>
      <c r="D59" s="7">
        <v>0.7</v>
      </c>
      <c r="F59" s="12" t="s">
        <v>516</v>
      </c>
    </row>
    <row r="60" spans="1:6">
      <c r="A60" s="11" t="s">
        <v>508</v>
      </c>
      <c r="B60" s="6">
        <v>46400</v>
      </c>
      <c r="C60" s="7">
        <v>0.2</v>
      </c>
      <c r="D60" s="7">
        <v>0.77</v>
      </c>
      <c r="F60" s="12" t="s">
        <v>516</v>
      </c>
    </row>
    <row r="61" spans="1:6" ht="15" thickBot="1">
      <c r="A61" s="14" t="s">
        <v>509</v>
      </c>
      <c r="B61" s="15">
        <v>19700</v>
      </c>
      <c r="C61" s="16">
        <v>0.05</v>
      </c>
      <c r="D61" s="16">
        <v>0.41</v>
      </c>
      <c r="E61" s="17"/>
      <c r="F61" s="18" t="s">
        <v>516</v>
      </c>
    </row>
    <row r="62" spans="1:6">
      <c r="A62" s="10"/>
      <c r="B62" s="10"/>
      <c r="C62" s="10"/>
      <c r="D62" s="10"/>
      <c r="E62" s="10"/>
      <c r="F62" s="10"/>
    </row>
  </sheetData>
  <phoneticPr fontId="5" type="noConversion"/>
  <conditionalFormatting sqref="B1:B104857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:C104857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:D104857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:F1048576">
    <cfRule type="containsText" dxfId="1" priority="1" operator="containsText" text="No">
      <formula>NOT(ISERROR(SEARCH("No",E1)))</formula>
    </cfRule>
    <cfRule type="containsText" dxfId="0" priority="2" operator="containsText" text="Yes">
      <formula>NOT(ISERROR(SEARCH("Yes",E1)))</formula>
    </cfRule>
    <cfRule type="containsText" priority="3" operator="containsText" text="Yex">
      <formula>NOT(ISERROR(SEARCH("Yex",E1)))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Full List 505 jobs</vt:lpstr>
      <vt:lpstr>Sheet1</vt:lpstr>
      <vt:lpstr>Top50 bottom10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Smashing NEW</dc:creator>
  <cp:lastModifiedBy>Paddy Smashing</cp:lastModifiedBy>
  <dcterms:created xsi:type="dcterms:W3CDTF">2018-11-14T06:35:53Z</dcterms:created>
  <dcterms:modified xsi:type="dcterms:W3CDTF">2022-03-02T06:45:23Z</dcterms:modified>
</cp:coreProperties>
</file>